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s839\Desktop\Correct templates\"/>
    </mc:Choice>
  </mc:AlternateContent>
  <xr:revisionPtr revIDLastSave="0" documentId="13_ncr:1_{8112166A-5227-40B3-868B-BD6243E74A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ee - Text" sheetId="6" r:id="rId1"/>
    <sheet name="GPCR lookup table" sheetId="7" r:id="rId2"/>
    <sheet name="Example - Dataset 1" sheetId="8" r:id="rId3"/>
    <sheet name="Example - Dataset 2" sheetId="9" r:id="rId4"/>
  </sheets>
  <definedNames>
    <definedName name="_xlnm._FilterDatabase" localSheetId="1" hidden="1">'GPCR lookup table'!$A$1:$D$806</definedName>
    <definedName name="_xlnm._FilterDatabase" localSheetId="0" hidden="1">'Tree - Text'!#REF!</definedName>
    <definedName name="GPCRome_list" localSheetId="3">_xlfn._xlws.FILTER(ReceptorData[GPCRs
(UniProt)],#REF!= "Yes")</definedName>
    <definedName name="GPCRome_list">_xlfn._xlws.FILTER(ReceptorData[GPCRs
(UniProt)],#REF!= "Yes")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" l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</calcChain>
</file>

<file path=xl/sharedStrings.xml><?xml version="1.0" encoding="utf-8"?>
<sst xmlns="http://schemas.openxmlformats.org/spreadsheetml/2006/main" count="2165" uniqueCount="738">
  <si>
    <t>Class</t>
  </si>
  <si>
    <t>Class A (Rhodopsin)</t>
  </si>
  <si>
    <t>Aminergic receptors</t>
  </si>
  <si>
    <t>5-Hydroxytryptamine receptors</t>
  </si>
  <si>
    <t>Acetylcholine receptors (muscarinic)</t>
  </si>
  <si>
    <t>Adrenoceptors</t>
  </si>
  <si>
    <t>Dopamine receptors</t>
  </si>
  <si>
    <t>Histamine receptors</t>
  </si>
  <si>
    <t>Trace amine receptors</t>
  </si>
  <si>
    <t>Peptide receptors</t>
  </si>
  <si>
    <t>Angiotensin receptors</t>
  </si>
  <si>
    <t>Apelin receptors</t>
  </si>
  <si>
    <t>Bombesin receptors</t>
  </si>
  <si>
    <t>Bradykinin receptors</t>
  </si>
  <si>
    <t>Cholecystokinin receptors</t>
  </si>
  <si>
    <t>Complement peptide receptors</t>
  </si>
  <si>
    <t>Endothelin receptors</t>
  </si>
  <si>
    <t>Formylpeptide receptors</t>
  </si>
  <si>
    <t>Galanin receptors</t>
  </si>
  <si>
    <t>Ghrelin receptors</t>
  </si>
  <si>
    <t>Gonadotrophin-releasing hormone receptors</t>
  </si>
  <si>
    <t>Kisspeptin receptors</t>
  </si>
  <si>
    <t>Melanin-concentrating hormone</t>
  </si>
  <si>
    <t>Melanocortin receptors</t>
  </si>
  <si>
    <t>Motilin receptors</t>
  </si>
  <si>
    <t>Neuromedin U receptors</t>
  </si>
  <si>
    <t>Neuropeptide FF/neuropeptide AF receptors</t>
  </si>
  <si>
    <t>Neuropeptide S receptors</t>
  </si>
  <si>
    <t>Neuropeptide W/neuropeptide B receptors</t>
  </si>
  <si>
    <t>Neuropeptide Y receptors</t>
  </si>
  <si>
    <t>Neurotensin receptors</t>
  </si>
  <si>
    <t>Opioid receptors</t>
  </si>
  <si>
    <t>Orexin receptors</t>
  </si>
  <si>
    <t>Peptide P518 receptors</t>
  </si>
  <si>
    <t>Prolactin-releasing peptide receptors</t>
  </si>
  <si>
    <t>Proteinase-activated receptors</t>
  </si>
  <si>
    <t>Relaxin family peptide receptors</t>
  </si>
  <si>
    <t>Somatostatin receptors</t>
  </si>
  <si>
    <t>Tachykinin receptors</t>
  </si>
  <si>
    <t>Thyrotropin-releasing hormone receptors</t>
  </si>
  <si>
    <t>Urotensin receptors</t>
  </si>
  <si>
    <t>Vasopressin and oxytocin receptors</t>
  </si>
  <si>
    <t>Protein receptors</t>
  </si>
  <si>
    <t>Chemerin receptor</t>
  </si>
  <si>
    <t>Chemokine receptors</t>
  </si>
  <si>
    <t>Glycoprotein hormone receptors</t>
  </si>
  <si>
    <t>Prokineticin receptors</t>
  </si>
  <si>
    <t>Lipid receptors</t>
  </si>
  <si>
    <t>Free fatty acid receptors</t>
  </si>
  <si>
    <t>Leukotriene receptors</t>
  </si>
  <si>
    <t>Lysophospholipid (LPA) receptors</t>
  </si>
  <si>
    <t>Lysophospholipid (S1P) receptors</t>
  </si>
  <si>
    <t>Cannabinoid receptors</t>
  </si>
  <si>
    <t>GPR18, GPR55 and GPR119</t>
  </si>
  <si>
    <t>Platelet-activating factor receptors</t>
  </si>
  <si>
    <t>Prostanoid receptors</t>
  </si>
  <si>
    <t>Melatonin receptors</t>
  </si>
  <si>
    <t>Melatonin</t>
  </si>
  <si>
    <t>Nucleotide receptors</t>
  </si>
  <si>
    <t>Adenosine receptors</t>
  </si>
  <si>
    <t>P2Y receptors</t>
  </si>
  <si>
    <t>Steroid receptors</t>
  </si>
  <si>
    <t>Bile acid receptors</t>
  </si>
  <si>
    <t>Estrogen (G protein-coupled) receptors</t>
  </si>
  <si>
    <t>Alicarboxylic acid receptors</t>
  </si>
  <si>
    <t>Hydroxycarboxylic acid receptors</t>
  </si>
  <si>
    <t>Oxoglutarate receptors</t>
  </si>
  <si>
    <t>Succinate receptors</t>
  </si>
  <si>
    <t>Sensory receptors</t>
  </si>
  <si>
    <t>Opsins</t>
  </si>
  <si>
    <t>Orphan receptors</t>
  </si>
  <si>
    <t>Class A orphans</t>
  </si>
  <si>
    <t>Class B1 (Secretin)</t>
  </si>
  <si>
    <t>Calcitonin receptors</t>
  </si>
  <si>
    <t>Corticotropin-releasing factor receptors</t>
  </si>
  <si>
    <t>Glucagon receptor family</t>
  </si>
  <si>
    <t>Parathyroid hormone receptors</t>
  </si>
  <si>
    <t>VIP and PACAP receptors</t>
  </si>
  <si>
    <t>Class B2 (Adhesion)</t>
  </si>
  <si>
    <t>Adhesion receptors</t>
  </si>
  <si>
    <t>ADGRL</t>
  </si>
  <si>
    <t>ADGRE</t>
  </si>
  <si>
    <t>ADGRA</t>
  </si>
  <si>
    <t>ADGRC</t>
  </si>
  <si>
    <t>ADGRD</t>
  </si>
  <si>
    <t>ADGRF</t>
  </si>
  <si>
    <t>ADGRB</t>
  </si>
  <si>
    <t>ADGRG</t>
  </si>
  <si>
    <t>ADGRV</t>
  </si>
  <si>
    <t>Class C (Glutamate)</t>
  </si>
  <si>
    <t>Ion receptors</t>
  </si>
  <si>
    <t>Calcium-sensing receptors</t>
  </si>
  <si>
    <t>Amino acid receptors</t>
  </si>
  <si>
    <t>Metabotropic glutamate receptors</t>
  </si>
  <si>
    <t>Taste 1 receptors</t>
  </si>
  <si>
    <t>Class C Orphans</t>
  </si>
  <si>
    <t>Class F (Frizzled)</t>
  </si>
  <si>
    <t>Frizzled</t>
  </si>
  <si>
    <t>Class T2 (Taste 2)</t>
  </si>
  <si>
    <t>Taste 2 receptors</t>
  </si>
  <si>
    <t>Receptor family</t>
  </si>
  <si>
    <t>Ligand type</t>
  </si>
  <si>
    <t>Other GPCR orphans</t>
  </si>
  <si>
    <t>Info / error</t>
  </si>
  <si>
    <r>
      <t xml:space="preserve">Add words
</t>
    </r>
    <r>
      <rPr>
        <i/>
        <sz val="11"/>
        <color theme="1"/>
        <rFont val="Calibri"/>
        <family val="2"/>
        <scheme val="minor"/>
      </rPr>
      <t>(Visualized as different colors)</t>
    </r>
  </si>
  <si>
    <t>Optional: Assign hex codes
(these will override the color in Column C)</t>
  </si>
  <si>
    <t>Optional: Use the fill
(color bucket) to assign colors</t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</si>
  <si>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</si>
  <si>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</si>
  <si>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</si>
  <si>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</si>
  <si>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</si>
  <si>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</si>
  <si>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</si>
  <si>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</si>
  <si>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HTR4</t>
  </si>
  <si>
    <t>HTR5A</t>
  </si>
  <si>
    <t>HTR6</t>
  </si>
  <si>
    <t>HTR7</t>
  </si>
  <si>
    <t>ACKR1</t>
  </si>
  <si>
    <t>ACKR2</t>
  </si>
  <si>
    <t>ACKR3</t>
  </si>
  <si>
    <t>ACKR4</t>
  </si>
  <si>
    <t>CHRM1</t>
  </si>
  <si>
    <t>CHRM2</t>
  </si>
  <si>
    <t>CHRM3</t>
  </si>
  <si>
    <t>CHRM4</t>
  </si>
  <si>
    <t>CHRM5</t>
  </si>
  <si>
    <t>MC2R</t>
  </si>
  <si>
    <t>ADRA1A</t>
  </si>
  <si>
    <t>ADRA1B</t>
  </si>
  <si>
    <t>ADRA1D</t>
  </si>
  <si>
    <t>ADRA2A</t>
  </si>
  <si>
    <t>ADRA2B</t>
  </si>
  <si>
    <t>ADRA2C</t>
  </si>
  <si>
    <t>GPCRs
(UniProt)</t>
  </si>
  <si>
    <t>GPCRs
(Gene name)</t>
  </si>
  <si>
    <t>5HT1A</t>
  </si>
  <si>
    <t>5HT1B</t>
  </si>
  <si>
    <t>5HT1D</t>
  </si>
  <si>
    <t>5HT1E</t>
  </si>
  <si>
    <t>5HT1F</t>
  </si>
  <si>
    <t>5HT2A</t>
  </si>
  <si>
    <t>5HT2B</t>
  </si>
  <si>
    <t>5HT2C</t>
  </si>
  <si>
    <t>5HT4R</t>
  </si>
  <si>
    <t>5HT5A</t>
  </si>
  <si>
    <t>5HT6R</t>
  </si>
  <si>
    <t>5HT7R</t>
  </si>
  <si>
    <t>ACM1</t>
  </si>
  <si>
    <t>ACM2</t>
  </si>
  <si>
    <t>ACM3</t>
  </si>
  <si>
    <t>ACM4</t>
  </si>
  <si>
    <t>ACM5</t>
  </si>
  <si>
    <t>ACTHR</t>
  </si>
  <si>
    <t>ADA1A</t>
  </si>
  <si>
    <t>ADA1B</t>
  </si>
  <si>
    <t>ADA1D</t>
  </si>
  <si>
    <t>ADA2A</t>
  </si>
  <si>
    <t>ADA2B</t>
  </si>
  <si>
    <t>ADA2C</t>
  </si>
  <si>
    <t>ADRB1</t>
  </si>
  <si>
    <t>ADRB2</t>
  </si>
  <si>
    <t>ADRB3</t>
  </si>
  <si>
    <t>AGTR1</t>
  </si>
  <si>
    <t>AGTR2</t>
  </si>
  <si>
    <t>APJ</t>
  </si>
  <si>
    <t>APLNR</t>
  </si>
  <si>
    <t>BKRB1</t>
  </si>
  <si>
    <t>BDKRB1</t>
  </si>
  <si>
    <t>BKRB2</t>
  </si>
  <si>
    <t>BDKRB2</t>
  </si>
  <si>
    <t>BRS3</t>
  </si>
  <si>
    <t>C3AR</t>
  </si>
  <si>
    <t>C3AR1</t>
  </si>
  <si>
    <t>C5AR1</t>
  </si>
  <si>
    <t>C5AR2</t>
  </si>
  <si>
    <t>CCKAR</t>
  </si>
  <si>
    <t>CCR1</t>
  </si>
  <si>
    <t>CCR10</t>
  </si>
  <si>
    <t>CCR2</t>
  </si>
  <si>
    <t>CCR3</t>
  </si>
  <si>
    <t>CCR4</t>
  </si>
  <si>
    <t>CCR5</t>
  </si>
  <si>
    <t>CCR6</t>
  </si>
  <si>
    <t>CCR7</t>
  </si>
  <si>
    <t>CCR8</t>
  </si>
  <si>
    <t>CCR9</t>
  </si>
  <si>
    <t>CCRL2</t>
  </si>
  <si>
    <t>CLTR1</t>
  </si>
  <si>
    <t>CYSLTR1</t>
  </si>
  <si>
    <t>CLTR2</t>
  </si>
  <si>
    <t>CYSLTR2</t>
  </si>
  <si>
    <t>CML1</t>
  </si>
  <si>
    <t>CMKLR1</t>
  </si>
  <si>
    <t>CML2</t>
  </si>
  <si>
    <t>CMKLR2</t>
  </si>
  <si>
    <t>CNR1</t>
  </si>
  <si>
    <t>CNR2</t>
  </si>
  <si>
    <t>CX3C1</t>
  </si>
  <si>
    <t>CX3CR1</t>
  </si>
  <si>
    <t>CXCR1</t>
  </si>
  <si>
    <t>CXCR2</t>
  </si>
  <si>
    <t>CXCR3</t>
  </si>
  <si>
    <t>CXCR4</t>
  </si>
  <si>
    <t>CXCR5</t>
  </si>
  <si>
    <t>CXCR6</t>
  </si>
  <si>
    <t>DRD1</t>
  </si>
  <si>
    <t>DRD2</t>
  </si>
  <si>
    <t>DRD3</t>
  </si>
  <si>
    <t>DRD4</t>
  </si>
  <si>
    <t>DRD5</t>
  </si>
  <si>
    <t>EDNRA</t>
  </si>
  <si>
    <t>EDNRB</t>
  </si>
  <si>
    <t>FFAR1</t>
  </si>
  <si>
    <t>FFAR2</t>
  </si>
  <si>
    <t>FFAR3</t>
  </si>
  <si>
    <t>FFAR4</t>
  </si>
  <si>
    <t>FPR1</t>
  </si>
  <si>
    <t>FPR2</t>
  </si>
  <si>
    <t>FPR3</t>
  </si>
  <si>
    <t>FSHR</t>
  </si>
  <si>
    <t>G37L1</t>
  </si>
  <si>
    <t>GPR37L1</t>
  </si>
  <si>
    <t>GALR1</t>
  </si>
  <si>
    <t>GALR2</t>
  </si>
  <si>
    <t>GALR3</t>
  </si>
  <si>
    <t>GASR</t>
  </si>
  <si>
    <t>CCKBR</t>
  </si>
  <si>
    <t>GHSR</t>
  </si>
  <si>
    <t>GNRHR</t>
  </si>
  <si>
    <t>GP101</t>
  </si>
  <si>
    <t>GPR101</t>
  </si>
  <si>
    <t>GP119</t>
  </si>
  <si>
    <t>GPR119</t>
  </si>
  <si>
    <t>GP132</t>
  </si>
  <si>
    <t>GPR132</t>
  </si>
  <si>
    <t>GP135</t>
  </si>
  <si>
    <t>GPR135</t>
  </si>
  <si>
    <t>GP139</t>
  </si>
  <si>
    <t>GPR139</t>
  </si>
  <si>
    <t>GP141</t>
  </si>
  <si>
    <t>GPR141</t>
  </si>
  <si>
    <t>GP142</t>
  </si>
  <si>
    <t>GPR142</t>
  </si>
  <si>
    <t>GP146</t>
  </si>
  <si>
    <t>GPR146</t>
  </si>
  <si>
    <t>GP148</t>
  </si>
  <si>
    <t>GPR148</t>
  </si>
  <si>
    <t>GP149</t>
  </si>
  <si>
    <t>GPR149</t>
  </si>
  <si>
    <t>GP150</t>
  </si>
  <si>
    <t>GPR150</t>
  </si>
  <si>
    <t>GP151</t>
  </si>
  <si>
    <t>GPR151</t>
  </si>
  <si>
    <t>GP152</t>
  </si>
  <si>
    <t>GPR152</t>
  </si>
  <si>
    <t>GP153</t>
  </si>
  <si>
    <t>GPR153</t>
  </si>
  <si>
    <t>GP160</t>
  </si>
  <si>
    <t>GPR160</t>
  </si>
  <si>
    <t>GP161</t>
  </si>
  <si>
    <t>GPR161</t>
  </si>
  <si>
    <t>GP162</t>
  </si>
  <si>
    <t>GPR162</t>
  </si>
  <si>
    <t>GP171</t>
  </si>
  <si>
    <t>GPR171</t>
  </si>
  <si>
    <t>GP173</t>
  </si>
  <si>
    <t>GPR173</t>
  </si>
  <si>
    <t>GP174</t>
  </si>
  <si>
    <t>GPR174</t>
  </si>
  <si>
    <t>GP176</t>
  </si>
  <si>
    <t>GPR176</t>
  </si>
  <si>
    <t>GP182</t>
  </si>
  <si>
    <t>GPR182</t>
  </si>
  <si>
    <t>GP183</t>
  </si>
  <si>
    <t>GPR183</t>
  </si>
  <si>
    <t>GPBAR</t>
  </si>
  <si>
    <t>GPBAR1</t>
  </si>
  <si>
    <t>GPER1</t>
  </si>
  <si>
    <t>GPR12</t>
  </si>
  <si>
    <t>GPR15</t>
  </si>
  <si>
    <t>GPR17</t>
  </si>
  <si>
    <t>GPR18</t>
  </si>
  <si>
    <t>GPR19</t>
  </si>
  <si>
    <t>GPR20</t>
  </si>
  <si>
    <t>GPR21</t>
  </si>
  <si>
    <t>GPR22</t>
  </si>
  <si>
    <t>GPR25</t>
  </si>
  <si>
    <t>GPR26</t>
  </si>
  <si>
    <t>GPR27</t>
  </si>
  <si>
    <t>GPR3</t>
  </si>
  <si>
    <t>GPR31</t>
  </si>
  <si>
    <t>GPR32</t>
  </si>
  <si>
    <t>GPR33</t>
  </si>
  <si>
    <t>GPR34</t>
  </si>
  <si>
    <t>GPR35</t>
  </si>
  <si>
    <t>GPR37</t>
  </si>
  <si>
    <t>GPR39</t>
  </si>
  <si>
    <t>GPR4</t>
  </si>
  <si>
    <t>GPR42</t>
  </si>
  <si>
    <t>GPR45</t>
  </si>
  <si>
    <t>GPR52</t>
  </si>
  <si>
    <t>GPR55</t>
  </si>
  <si>
    <t>GPR6</t>
  </si>
  <si>
    <t>GPR61</t>
  </si>
  <si>
    <t>GPR62</t>
  </si>
  <si>
    <t>GPR63</t>
  </si>
  <si>
    <t>GPR75</t>
  </si>
  <si>
    <t>GPR78</t>
  </si>
  <si>
    <t>GPR82</t>
  </si>
  <si>
    <t>GPR83</t>
  </si>
  <si>
    <t>GPR84</t>
  </si>
  <si>
    <t>GPR85</t>
  </si>
  <si>
    <t>GPR87</t>
  </si>
  <si>
    <t>GPR88</t>
  </si>
  <si>
    <t>GRPR</t>
  </si>
  <si>
    <t>HCAR1</t>
  </si>
  <si>
    <t>HCAR2</t>
  </si>
  <si>
    <t>HCAR3</t>
  </si>
  <si>
    <t>HRH1</t>
  </si>
  <si>
    <t>HRH2</t>
  </si>
  <si>
    <t>HRH3</t>
  </si>
  <si>
    <t>HRH4</t>
  </si>
  <si>
    <t>KISSR</t>
  </si>
  <si>
    <t>KISS1R</t>
  </si>
  <si>
    <t>LGR4</t>
  </si>
  <si>
    <t>LGR5</t>
  </si>
  <si>
    <t>LGR6</t>
  </si>
  <si>
    <t>LPAR1</t>
  </si>
  <si>
    <t>LPAR2</t>
  </si>
  <si>
    <t>LPAR3</t>
  </si>
  <si>
    <t>LPAR4</t>
  </si>
  <si>
    <t>LPAR5</t>
  </si>
  <si>
    <t>LPAR6</t>
  </si>
  <si>
    <t>LSHR</t>
  </si>
  <si>
    <t>LHCGR</t>
  </si>
  <si>
    <t>LT4R1</t>
  </si>
  <si>
    <t>LTB4R</t>
  </si>
  <si>
    <t>LT4R2</t>
  </si>
  <si>
    <t>LTB4R2</t>
  </si>
  <si>
    <t>MAS</t>
  </si>
  <si>
    <t>MAS1</t>
  </si>
  <si>
    <t>MAS1L</t>
  </si>
  <si>
    <t>MC3R</t>
  </si>
  <si>
    <t>MC4R</t>
  </si>
  <si>
    <t>MC5R</t>
  </si>
  <si>
    <t>MCHR1</t>
  </si>
  <si>
    <t>MCHR2</t>
  </si>
  <si>
    <t>MRGRD</t>
  </si>
  <si>
    <t>MRGPRD</t>
  </si>
  <si>
    <t>MRGRE</t>
  </si>
  <si>
    <t>MRGPRE</t>
  </si>
  <si>
    <t>MRGRF</t>
  </si>
  <si>
    <t>MRGPRF</t>
  </si>
  <si>
    <t>MRGRG</t>
  </si>
  <si>
    <t>MRGPRG</t>
  </si>
  <si>
    <t>MRGX1</t>
  </si>
  <si>
    <t>MRGPRX1</t>
  </si>
  <si>
    <t>MRGX2</t>
  </si>
  <si>
    <t>MRGPRX2</t>
  </si>
  <si>
    <t>MRGX3</t>
  </si>
  <si>
    <t>MRGPRX3</t>
  </si>
  <si>
    <t>MRGX4</t>
  </si>
  <si>
    <t>MRGPRX4</t>
  </si>
  <si>
    <t>MSHR</t>
  </si>
  <si>
    <t>MC1R</t>
  </si>
  <si>
    <t>MTLR</t>
  </si>
  <si>
    <t>MLNR</t>
  </si>
  <si>
    <t>MTR1A</t>
  </si>
  <si>
    <t>MTNR1A</t>
  </si>
  <si>
    <t>MTR1B</t>
  </si>
  <si>
    <t>MTNR1B</t>
  </si>
  <si>
    <t>MTR1L</t>
  </si>
  <si>
    <t>GPR50</t>
  </si>
  <si>
    <t>NK1R</t>
  </si>
  <si>
    <t>TACR1</t>
  </si>
  <si>
    <t>NK2R</t>
  </si>
  <si>
    <t>TACR2</t>
  </si>
  <si>
    <t>NK3R</t>
  </si>
  <si>
    <t>TACR3</t>
  </si>
  <si>
    <t>NMBR</t>
  </si>
  <si>
    <t>NMUR1</t>
  </si>
  <si>
    <t>NMUR2</t>
  </si>
  <si>
    <t>NPBW1</t>
  </si>
  <si>
    <t>NPBWR1</t>
  </si>
  <si>
    <t>NPBW2</t>
  </si>
  <si>
    <t>NPBWR2</t>
  </si>
  <si>
    <t>NPFF1</t>
  </si>
  <si>
    <t>NPFFR1</t>
  </si>
  <si>
    <t>NPFF2</t>
  </si>
  <si>
    <t>NPFFR2</t>
  </si>
  <si>
    <t>NPSR1</t>
  </si>
  <si>
    <t>NPY1R</t>
  </si>
  <si>
    <t>NPY2R</t>
  </si>
  <si>
    <t>NPY4R</t>
  </si>
  <si>
    <t>NPY5R</t>
  </si>
  <si>
    <t>NPY6R</t>
  </si>
  <si>
    <t>NTR1</t>
  </si>
  <si>
    <t>NTSR1</t>
  </si>
  <si>
    <t>NTR2</t>
  </si>
  <si>
    <t>NTSR2</t>
  </si>
  <si>
    <t>OGR1</t>
  </si>
  <si>
    <t>GPR68</t>
  </si>
  <si>
    <t>OPN3</t>
  </si>
  <si>
    <t>OPN4</t>
  </si>
  <si>
    <t>OPN5</t>
  </si>
  <si>
    <t>OPRD</t>
  </si>
  <si>
    <t>OPRD1</t>
  </si>
  <si>
    <t>OPRK</t>
  </si>
  <si>
    <t>OPRK1</t>
  </si>
  <si>
    <t>OPRM</t>
  </si>
  <si>
    <t>OPRM1</t>
  </si>
  <si>
    <t>OPRX</t>
  </si>
  <si>
    <t>OPRL1</t>
  </si>
  <si>
    <t>OPSB</t>
  </si>
  <si>
    <t>OPN1SW</t>
  </si>
  <si>
    <t>OPSD</t>
  </si>
  <si>
    <t>RHO</t>
  </si>
  <si>
    <t>OPSG</t>
  </si>
  <si>
    <t>OPN1MW</t>
  </si>
  <si>
    <t>OPSR</t>
  </si>
  <si>
    <t>OPN1LW</t>
  </si>
  <si>
    <t>OX1R</t>
  </si>
  <si>
    <t>HCRTR1</t>
  </si>
  <si>
    <t>OX2R</t>
  </si>
  <si>
    <t>HCRTR2</t>
  </si>
  <si>
    <t>OXER1</t>
  </si>
  <si>
    <t>OXGR1</t>
  </si>
  <si>
    <t>OXYR</t>
  </si>
  <si>
    <t>OXTR</t>
  </si>
  <si>
    <t>P2RY1</t>
  </si>
  <si>
    <t>P2RY2</t>
  </si>
  <si>
    <t>P2RY4</t>
  </si>
  <si>
    <t>P2RY6</t>
  </si>
  <si>
    <t>P2RY8</t>
  </si>
  <si>
    <t>P2Y10</t>
  </si>
  <si>
    <t>P2RY10</t>
  </si>
  <si>
    <t>P2Y11</t>
  </si>
  <si>
    <t>P2RY11</t>
  </si>
  <si>
    <t>P2Y12</t>
  </si>
  <si>
    <t>P2RY12</t>
  </si>
  <si>
    <t>P2Y13</t>
  </si>
  <si>
    <t>P2RY13</t>
  </si>
  <si>
    <t>P2Y14</t>
  </si>
  <si>
    <t>P2RY14</t>
  </si>
  <si>
    <t>PAR1</t>
  </si>
  <si>
    <t>F2R</t>
  </si>
  <si>
    <t>PAR2</t>
  </si>
  <si>
    <t>F2RL1</t>
  </si>
  <si>
    <t>PAR3</t>
  </si>
  <si>
    <t>F2RL2</t>
  </si>
  <si>
    <t>PAR4</t>
  </si>
  <si>
    <t>F2RL3</t>
  </si>
  <si>
    <t>PD2R</t>
  </si>
  <si>
    <t>PTGDR</t>
  </si>
  <si>
    <t>PD2R2</t>
  </si>
  <si>
    <t>PTGDR2</t>
  </si>
  <si>
    <t>PE2R1</t>
  </si>
  <si>
    <t>PTGER1</t>
  </si>
  <si>
    <t>PE2R2</t>
  </si>
  <si>
    <t>PTGER2</t>
  </si>
  <si>
    <t>PE2R3</t>
  </si>
  <si>
    <t>PTGER3</t>
  </si>
  <si>
    <t>PE2R4</t>
  </si>
  <si>
    <t>PTGER4</t>
  </si>
  <si>
    <t>PF2R</t>
  </si>
  <si>
    <t>PTGFR</t>
  </si>
  <si>
    <t>PI2R</t>
  </si>
  <si>
    <t>PTGIR</t>
  </si>
  <si>
    <t>PKR1</t>
  </si>
  <si>
    <t>PROKR1</t>
  </si>
  <si>
    <t>PKR2</t>
  </si>
  <si>
    <t>PROKR2</t>
  </si>
  <si>
    <t>PRLHR</t>
  </si>
  <si>
    <t>PSYR</t>
  </si>
  <si>
    <t>GPR65</t>
  </si>
  <si>
    <t>PTAFR</t>
  </si>
  <si>
    <t>QRFPR</t>
  </si>
  <si>
    <t>RL3R1</t>
  </si>
  <si>
    <t>RXFP3</t>
  </si>
  <si>
    <t>RL3R2</t>
  </si>
  <si>
    <t>RXFP4</t>
  </si>
  <si>
    <t>RXFP1</t>
  </si>
  <si>
    <t>RXFP2</t>
  </si>
  <si>
    <t>S1PR1</t>
  </si>
  <si>
    <t>S1PR2</t>
  </si>
  <si>
    <t>S1PR3</t>
  </si>
  <si>
    <t>S1PR4</t>
  </si>
  <si>
    <t>S1PR5</t>
  </si>
  <si>
    <t>SSR1</t>
  </si>
  <si>
    <t>SSTR1</t>
  </si>
  <si>
    <t>SSR2</t>
  </si>
  <si>
    <t>SSTR2</t>
  </si>
  <si>
    <t>SSR3</t>
  </si>
  <si>
    <t>SSTR3</t>
  </si>
  <si>
    <t>SSR4</t>
  </si>
  <si>
    <t>SSTR4</t>
  </si>
  <si>
    <t>SSR5</t>
  </si>
  <si>
    <t>SSTR5</t>
  </si>
  <si>
    <t>SUCR1</t>
  </si>
  <si>
    <t>SUCNR1</t>
  </si>
  <si>
    <t>TA2R</t>
  </si>
  <si>
    <t>TBXA2R</t>
  </si>
  <si>
    <t>TRFR</t>
  </si>
  <si>
    <t>TRHR</t>
  </si>
  <si>
    <t>TSHR</t>
  </si>
  <si>
    <t>TAAR1</t>
  </si>
  <si>
    <t>TAAR2</t>
  </si>
  <si>
    <t>TAAR3</t>
  </si>
  <si>
    <t>TAAR3P</t>
  </si>
  <si>
    <t>TAAR5</t>
  </si>
  <si>
    <t>TAAR6</t>
  </si>
  <si>
    <t>TAAR8</t>
  </si>
  <si>
    <t>TAAR9</t>
  </si>
  <si>
    <t>UR2R</t>
  </si>
  <si>
    <t>UTS2R</t>
  </si>
  <si>
    <t>V1AR</t>
  </si>
  <si>
    <t>AVPR1A</t>
  </si>
  <si>
    <t>V1BR</t>
  </si>
  <si>
    <t>AVPR1B</t>
  </si>
  <si>
    <t>V2R</t>
  </si>
  <si>
    <t>AVPR2</t>
  </si>
  <si>
    <t>XCR1</t>
  </si>
  <si>
    <t>AA1R</t>
  </si>
  <si>
    <t>ADORA1</t>
  </si>
  <si>
    <t>AA2AR</t>
  </si>
  <si>
    <t>ADORA2A</t>
  </si>
  <si>
    <t>AA2BR</t>
  </si>
  <si>
    <t>ADORA2B</t>
  </si>
  <si>
    <t>AA3R</t>
  </si>
  <si>
    <t>ADORA3</t>
  </si>
  <si>
    <t>CALCR</t>
  </si>
  <si>
    <t>CALRL</t>
  </si>
  <si>
    <t>CALCRL</t>
  </si>
  <si>
    <t>CRFR1</t>
  </si>
  <si>
    <t>CRHR1</t>
  </si>
  <si>
    <t>CRFR2</t>
  </si>
  <si>
    <t>CRHR2</t>
  </si>
  <si>
    <t>GHRHR</t>
  </si>
  <si>
    <t>GIPR</t>
  </si>
  <si>
    <t>GLP1R</t>
  </si>
  <si>
    <t>GLP2R</t>
  </si>
  <si>
    <t>GLR</t>
  </si>
  <si>
    <t>GCGR</t>
  </si>
  <si>
    <t>PACR</t>
  </si>
  <si>
    <t>ADCYAP1R1</t>
  </si>
  <si>
    <t>PTH1R</t>
  </si>
  <si>
    <t>PTH2R</t>
  </si>
  <si>
    <t>SCTR</t>
  </si>
  <si>
    <t>VIPR1</t>
  </si>
  <si>
    <t>VIPR2</t>
  </si>
  <si>
    <t>AGRA1</t>
  </si>
  <si>
    <t>ADGRA1</t>
  </si>
  <si>
    <t>AGRA2</t>
  </si>
  <si>
    <t>ADGRA2</t>
  </si>
  <si>
    <t>AGRA3</t>
  </si>
  <si>
    <t>ADGRA3</t>
  </si>
  <si>
    <t>AGRB1</t>
  </si>
  <si>
    <t>ADGRB1</t>
  </si>
  <si>
    <t>AGRB2</t>
  </si>
  <si>
    <t>ADGRB2</t>
  </si>
  <si>
    <t>AGRB3</t>
  </si>
  <si>
    <t>ADGRB3</t>
  </si>
  <si>
    <t>AGRD1</t>
  </si>
  <si>
    <t>ADGRD1</t>
  </si>
  <si>
    <t>AGRD2</t>
  </si>
  <si>
    <t>ADGRD2</t>
  </si>
  <si>
    <t>AGRE1</t>
  </si>
  <si>
    <t>ADGRE1</t>
  </si>
  <si>
    <t>AGRE2</t>
  </si>
  <si>
    <t>ADGRE2</t>
  </si>
  <si>
    <t>AGRE3</t>
  </si>
  <si>
    <t>ADGRE3</t>
  </si>
  <si>
    <t>AGRE4</t>
  </si>
  <si>
    <t>ADGRE4P</t>
  </si>
  <si>
    <t>AGRE5</t>
  </si>
  <si>
    <t>ADGRE5</t>
  </si>
  <si>
    <t>AGRF1</t>
  </si>
  <si>
    <t>ADGRF1</t>
  </si>
  <si>
    <t>AGRF2</t>
  </si>
  <si>
    <t>ADGRF2</t>
  </si>
  <si>
    <t>AGRF3</t>
  </si>
  <si>
    <t>ADGRF3</t>
  </si>
  <si>
    <t>AGRF4</t>
  </si>
  <si>
    <t>ADGRF4</t>
  </si>
  <si>
    <t>AGRF5</t>
  </si>
  <si>
    <t>ADGRF5</t>
  </si>
  <si>
    <t>AGRG1</t>
  </si>
  <si>
    <t>ADGRG1</t>
  </si>
  <si>
    <t>AGRG2</t>
  </si>
  <si>
    <t>ADGRG2</t>
  </si>
  <si>
    <t>AGRG3</t>
  </si>
  <si>
    <t>ADGRG3</t>
  </si>
  <si>
    <t>AGRG4</t>
  </si>
  <si>
    <t>ADGRG4</t>
  </si>
  <si>
    <t>AGRG5</t>
  </si>
  <si>
    <t>ADGRG5</t>
  </si>
  <si>
    <t>AGRG6</t>
  </si>
  <si>
    <t>ADGRG6</t>
  </si>
  <si>
    <t>AGRG7</t>
  </si>
  <si>
    <t>ADGRG7</t>
  </si>
  <si>
    <t>AGRL1</t>
  </si>
  <si>
    <t>ADGRL1</t>
  </si>
  <si>
    <t>AGRL2</t>
  </si>
  <si>
    <t>ADGRL2</t>
  </si>
  <si>
    <t>AGRL3</t>
  </si>
  <si>
    <t>ADGRL3</t>
  </si>
  <si>
    <t>AGRL4</t>
  </si>
  <si>
    <t>ADGRL4</t>
  </si>
  <si>
    <t>AGRV1</t>
  </si>
  <si>
    <t>ADGRV1</t>
  </si>
  <si>
    <t>CELR1</t>
  </si>
  <si>
    <t>CELSR1</t>
  </si>
  <si>
    <t>CELR2</t>
  </si>
  <si>
    <t>CELSR2</t>
  </si>
  <si>
    <t>CELR3</t>
  </si>
  <si>
    <t>CELSR3</t>
  </si>
  <si>
    <t>CASR</t>
  </si>
  <si>
    <t>GABR1</t>
  </si>
  <si>
    <t>GABBR1</t>
  </si>
  <si>
    <t>GABR2</t>
  </si>
  <si>
    <t>GABBR2</t>
  </si>
  <si>
    <t>GP156</t>
  </si>
  <si>
    <t>GPR156</t>
  </si>
  <si>
    <t>GP158</t>
  </si>
  <si>
    <t>GPR158</t>
  </si>
  <si>
    <t>GP179</t>
  </si>
  <si>
    <t>GPR179</t>
  </si>
  <si>
    <t>GPC5B</t>
  </si>
  <si>
    <t>GPRC5B</t>
  </si>
  <si>
    <t>GPC5C</t>
  </si>
  <si>
    <t>GPRC5C</t>
  </si>
  <si>
    <t>GPC5D</t>
  </si>
  <si>
    <t>GPRC5D</t>
  </si>
  <si>
    <t>GPC6A</t>
  </si>
  <si>
    <t>GPRC6A</t>
  </si>
  <si>
    <t>GRM1</t>
  </si>
  <si>
    <t>GRM2</t>
  </si>
  <si>
    <t>GRM3</t>
  </si>
  <si>
    <t>GRM4</t>
  </si>
  <si>
    <t>GRM5</t>
  </si>
  <si>
    <t>GRM6</t>
  </si>
  <si>
    <t>GRM7</t>
  </si>
  <si>
    <t>GRM8</t>
  </si>
  <si>
    <t>RAI3</t>
  </si>
  <si>
    <t>GPRC5A</t>
  </si>
  <si>
    <t>TS1R1</t>
  </si>
  <si>
    <t>TAS1R1</t>
  </si>
  <si>
    <t>TS1R2</t>
  </si>
  <si>
    <t>TAS1R2</t>
  </si>
  <si>
    <t>TS1R3</t>
  </si>
  <si>
    <t>TAS1R3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</si>
  <si>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</si>
  <si>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</si>
  <si>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</si>
  <si>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</si>
  <si>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</si>
  <si>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</si>
  <si>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</si>
  <si>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</si>
  <si>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</si>
  <si>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</si>
  <si>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SMO</t>
  </si>
  <si>
    <t>T2R10</t>
  </si>
  <si>
    <t>TAS2R10</t>
  </si>
  <si>
    <t>T2R13</t>
  </si>
  <si>
    <t>TAS2R13</t>
  </si>
  <si>
    <t>T2R14</t>
  </si>
  <si>
    <t>TAS2R14</t>
  </si>
  <si>
    <t>T2R16</t>
  </si>
  <si>
    <t>TAS2R16</t>
  </si>
  <si>
    <t>T2R19</t>
  </si>
  <si>
    <t>TAS2R19</t>
  </si>
  <si>
    <t>T2R20</t>
  </si>
  <si>
    <t>TAS2R20</t>
  </si>
  <si>
    <t>T2R30</t>
  </si>
  <si>
    <t>TAS2R30</t>
  </si>
  <si>
    <t>T2R31</t>
  </si>
  <si>
    <t>TAS2R31</t>
  </si>
  <si>
    <t>T2R38</t>
  </si>
  <si>
    <t>TAS2R38</t>
  </si>
  <si>
    <t>T2R39</t>
  </si>
  <si>
    <t>TAS2R39</t>
  </si>
  <si>
    <t>T2R40</t>
  </si>
  <si>
    <t>TAS2R40</t>
  </si>
  <si>
    <t>T2R41</t>
  </si>
  <si>
    <t>TAS2R41</t>
  </si>
  <si>
    <t>T2R42</t>
  </si>
  <si>
    <t>TAS2R42</t>
  </si>
  <si>
    <t>T2R43</t>
  </si>
  <si>
    <t>TAS2R43</t>
  </si>
  <si>
    <t>T2R45</t>
  </si>
  <si>
    <t>TAS2R45</t>
  </si>
  <si>
    <t>T2R46</t>
  </si>
  <si>
    <t>TAS2R46</t>
  </si>
  <si>
    <t>T2R50</t>
  </si>
  <si>
    <t>TAS2R50</t>
  </si>
  <si>
    <t>T2R60</t>
  </si>
  <si>
    <t>TAS2R60</t>
  </si>
  <si>
    <t>TA2R1</t>
  </si>
  <si>
    <t>TAS2R1</t>
  </si>
  <si>
    <t>TA2R3</t>
  </si>
  <si>
    <t>TAS2R3</t>
  </si>
  <si>
    <t>TA2R4</t>
  </si>
  <si>
    <t>TAS2R4</t>
  </si>
  <si>
    <t>TA2R5</t>
  </si>
  <si>
    <t>TAS2R5</t>
  </si>
  <si>
    <t>TA2R7</t>
  </si>
  <si>
    <t>TAS2R7</t>
  </si>
  <si>
    <t>TA2R8</t>
  </si>
  <si>
    <t>TAS2R8</t>
  </si>
  <si>
    <t>TA2R9</t>
  </si>
  <si>
    <t>TAS2R9</t>
  </si>
  <si>
    <t>G137A</t>
  </si>
  <si>
    <t>GPR137</t>
  </si>
  <si>
    <t>GP107</t>
  </si>
  <si>
    <t>GPR107</t>
  </si>
  <si>
    <t>GP143</t>
  </si>
  <si>
    <t>GPR143</t>
  </si>
  <si>
    <t>GP157</t>
  </si>
  <si>
    <t>GPR157</t>
  </si>
  <si>
    <t>TPRA1</t>
  </si>
  <si>
    <r>
      <t xml:space="preserve">GPCRs
</t>
    </r>
    <r>
      <rPr>
        <i/>
        <sz val="12"/>
        <color theme="1"/>
        <rFont val="Calibri"/>
        <family val="2"/>
        <scheme val="minor"/>
      </rPr>
      <t>(Gene or Uniprot name)</t>
    </r>
  </si>
  <si>
    <t>OPSX</t>
  </si>
  <si>
    <t>RRH</t>
  </si>
  <si>
    <t>GABAB receptors</t>
  </si>
  <si>
    <t>Classless</t>
  </si>
  <si>
    <t>Label 1</t>
  </si>
  <si>
    <t>Label 2</t>
  </si>
  <si>
    <t>Label 3</t>
  </si>
  <si>
    <t>Label 4</t>
  </si>
  <si>
    <t>Label 5</t>
  </si>
  <si>
    <t>Label 6</t>
  </si>
  <si>
    <r>
      <t xml:space="preserve">GPCRs
</t>
    </r>
    <r>
      <rPr>
        <i/>
        <sz val="12"/>
        <color theme="0"/>
        <rFont val="Calibri"/>
        <family val="2"/>
        <scheme val="minor"/>
      </rPr>
      <t>(Gene or Uniprot name)</t>
    </r>
  </si>
  <si>
    <r>
      <t xml:space="preserve">Add words
</t>
    </r>
    <r>
      <rPr>
        <i/>
        <sz val="11"/>
        <color theme="0"/>
        <rFont val="Calibri"/>
        <family val="2"/>
        <scheme val="minor"/>
      </rPr>
      <t>(Visualized as different colors)</t>
    </r>
  </si>
  <si>
    <t>#E456E4</t>
  </si>
  <si>
    <t>#FFC000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</si>
</sst>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2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double">
          <color indexed="64"/>
        </bottom>
      </border>
    </dxf>
    <dxf>
      <font>
        <b/>
        <i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E456E4"/>
      <color rgb="FF87B6E1"/>
      <color rgb="FF00D661"/>
      <color rgb="FF25A2FF"/>
      <color rgb="FFAA72D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C62491-8126-441A-8A95-20F4467A898A}" name="GPCRomeTable" displayName="GPCRomeTable" ref="A1:E399" totalsRowShown="0" headerRowDxfId="20" dataDxfId="18" headerRowBorderDxfId="19" tableBorderDxfId="17" totalsRowBorderDxfId="16">
  <tableColumns count="5">
    <tableColumn id="1" xr3:uid="{020B8C2E-97A4-4923-ACC4-D91BEC1F20DC}" name="GPCRs_x000a_(Gene or Uniprot name)" dataDxfId="15"/>
    <tableColumn id="2" xr3:uid="{737746CB-0567-4FA5-B974-F7E7A483801B}" name="Add words_x000a_(Visualized as different colors)" dataDxfId="14"/>
    <tableColumn id="5" xr3:uid="{44E13A03-DA71-4252-A65F-FED27FF4A6CF}" name="Optional: Use the fill_x000a_(color bucket) to assign colors" dataDxfId="13"/>
    <tableColumn id="3" xr3:uid="{4AF18A0D-B6A4-46E8-8647-876151857038}" name="Optional: Assign hex codes_x000a_(these will override the color in Column C)" dataDxfId="12">
      <calculatedColumnFormula array="1">GetFillHex(C2)</calculatedColumnFormula>
    </tableColumn>
    <tableColumn id="4" xr3:uid="{BDC466DD-799A-4645-AD5B-861D19910E63}" name="Info / error" dataDxfId="11">
      <calculatedColumnFormula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text in column B.",
                "Correctly formatted."
        )
    )
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FC1CD-B142-4F94-8C86-4E8AE110AD29}" name="ReceptorData" displayName="ReceptorData" ref="A1:E399" totalsRowShown="0" headerRowDxfId="10" dataDxfId="9">
  <autoFilter ref="A1:E399" xr:uid="{8F6FC1CD-B142-4F94-8C86-4E8AE110AD29}"/>
  <sortState xmlns:xlrd2="http://schemas.microsoft.com/office/spreadsheetml/2017/richdata2" ref="A2:D399">
    <sortCondition ref="D1:D399"/>
  </sortState>
  <tableColumns count="5">
    <tableColumn id="1" xr3:uid="{7EFCA3FF-1755-4B34-A3E6-68FEC263B14E}" name="GPCRs_x000a_(UniProt)" dataDxfId="8"/>
    <tableColumn id="2" xr3:uid="{BEF0682F-C1C7-43DC-B2F7-E432261E366A}" name="GPCRs_x000a_(Gene name)" dataDxfId="7"/>
    <tableColumn id="3" xr3:uid="{D2ED2812-3409-4307-924A-E866BD70C70B}" name="Receptor family" dataDxfId="6"/>
    <tableColumn id="4" xr3:uid="{33ED79F7-22B3-4243-BABD-052ACEAEF199}" name="Ligand type" dataDxfId="5"/>
    <tableColumn id="5" xr3:uid="{F1018DDD-C294-4ACD-8BAC-62B3126D9844}" name="Clas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C984-CB4E-45B6-83C9-925F4E5D96AD}">
  <sheetPr codeName="Sheet1">
    <tabColor rgb="FF0070C0"/>
  </sheetPr>
  <dimension ref="A1:E399"/>
  <sheetViews>
    <sheetView tabSelected="1" zoomScaleNormal="100" workbookViewId="0">
      <selection activeCell="A2" sqref="A2"/>
    </sheetView>
  </sheetViews>
  <sheetFormatPr defaultRowHeight="14.5" x14ac:dyDescent="0.35"/>
  <cols>
    <col min="1" max="1" width="18.6328125" style="1" customWidth="1"/>
    <col min="2" max="2" width="26.36328125" style="1" bestFit="1" customWidth="1"/>
    <col min="3" max="3" width="27.08984375" style="1" bestFit="1" customWidth="1"/>
    <col min="4" max="4" width="36.90625" bestFit="1" customWidth="1"/>
    <col min="5" max="5" width="55.1796875" bestFit="1" customWidth="1"/>
  </cols>
  <sheetData>
    <row r="1" spans="1:5" ht="70" customHeight="1" thickBot="1" x14ac:dyDescent="0.4">
      <c r="A1" s="17" t="s">
        <v>723</v>
      </c>
      <c r="B1" s="11" t="s">
        <v>104</v>
      </c>
      <c r="C1" s="13" t="s">
        <v>106</v>
      </c>
      <c r="D1" s="13" t="s">
        <v>105</v>
      </c>
      <c r="E1" s="8" t="s">
        <v>103</v>
      </c>
    </row>
    <row r="2" spans="1:5" ht="15" thickTop="1" x14ac:dyDescent="0.35">
      <c r="A2" s="14"/>
      <c r="B2" s="24"/>
      <c r="C2" s="24"/>
      <c r="D2" s="24"/>
      <c r="E2" s="10" t="str">
        <f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text in column B.",
                "Correctly formatted."
        )
    )
)</f>
        <v/>
      </c>
    </row>
    <row r="3" spans="1:5" x14ac:dyDescent="0.35">
      <c r="A3" s="14"/>
      <c r="B3" s="24"/>
      <c r="C3" s="31"/>
      <c r="D3" s="24"/>
      <c r="E3" s="9" t="str">
        <f>IF(A3="",
    IF(B3&lt;&gt;"", "You need to select a GPCR.", ""),
    IF(SUM(
        COUNTIF(ReceptorData[GPCRs
(UniProt)], A3),
        COUNTIF(ReceptorData[GPCRs
(Gene name)], A3)
    )=0,  "Invalid GPCR (Try to take a look at the 'GPCR lookup table' Sheet).",
        IF(B3="", "You need to add text in column B.",
                "Correctly formatted."
        )
    )
)</f>
        <v/>
      </c>
    </row>
    <row r="4" spans="1:5" x14ac:dyDescent="0.35">
      <c r="A4" s="14"/>
      <c r="B4" s="24"/>
      <c r="C4" s="24"/>
      <c r="D4" s="24"/>
      <c r="E4" s="9" t="str">
        <f>IF(A4="",
    IF(B4&lt;&gt;"", "You need to select a GPCR.", ""),
    IF(SUM(
        COUNTIF(ReceptorData[GPCRs
(UniProt)], A4),
        COUNTIF(ReceptorData[GPCRs
(Gene name)], A4)
    )=0,  "Invalid GPCR (Try to take a look at the 'GPCR lookup table' Sheet).",
        IF(B4="", "You need to add text in column B.",
                "Correctly formatted."
        )
    )
)</f>
        <v/>
      </c>
    </row>
    <row r="5" spans="1:5" x14ac:dyDescent="0.35">
      <c r="A5" s="14"/>
      <c r="B5" s="24"/>
      <c r="C5" s="24"/>
      <c r="D5" s="24"/>
      <c r="E5" s="9" t="str">
        <f>IF(A5="",
    IF(B5&lt;&gt;"", "You need to select a GPCR.", ""),
    IF(SUM(
        COUNTIF(ReceptorData[GPCRs
(UniProt)], A5),
        COUNTIF(ReceptorData[GPCRs
(Gene name)], A5)
    )=0,  "Invalid GPCR (Try to take a look at the 'GPCR lookup table' Sheet).",
        IF(B5="", "You need to add text in column B.",
                "Correctly formatted."
        )
    )
)</f>
        <v/>
      </c>
    </row>
    <row r="6" spans="1:5" x14ac:dyDescent="0.35">
      <c r="A6" s="14"/>
      <c r="B6" s="24"/>
      <c r="C6" s="24"/>
      <c r="D6" s="24"/>
      <c r="E6" s="9" t="str">
        <f>IF(A6="",
    IF(B6&lt;&gt;"", "You need to select a GPCR.", ""),
    IF(SUM(
        COUNTIF(ReceptorData[GPCRs
(UniProt)], A6),
        COUNTIF(ReceptorData[GPCRs
(Gene name)], A6)
    )=0,  "Invalid GPCR (Try to take a look at the 'GPCR lookup table' Sheet).",
        IF(B6="", "You need to add text in column B.",
                "Correctly formatted."
        )
    )
)</f>
        <v/>
      </c>
    </row>
    <row r="7" spans="1:5" x14ac:dyDescent="0.35">
      <c r="A7" s="14"/>
      <c r="B7" s="24"/>
      <c r="C7" s="24"/>
      <c r="D7" s="24"/>
      <c r="E7" s="9" t="str">
        <f>IF(A7="",
    IF(B7&lt;&gt;"", "You need to select a GPCR.", ""),
    IF(SUM(
        COUNTIF(ReceptorData[GPCRs
(UniProt)], A7),
        COUNTIF(ReceptorData[GPCRs
(Gene name)], A7)
    )=0,  "Invalid GPCR (Try to take a look at the 'GPCR lookup table' Sheet).",
        IF(B7="", "You need to add text in column B.",
                "Correctly formatted."
        )
    )
)</f>
        <v/>
      </c>
    </row>
    <row r="8" spans="1:5" x14ac:dyDescent="0.35">
      <c r="A8" s="14"/>
      <c r="B8" s="24"/>
      <c r="C8" s="24"/>
      <c r="D8" s="24"/>
      <c r="E8" s="9" t="str">
        <f>IF(A8="",
    IF(B8&lt;&gt;"", "You need to select a GPCR.", ""),
    IF(SUM(
        COUNTIF(ReceptorData[GPCRs
(UniProt)], A8),
        COUNTIF(ReceptorData[GPCRs
(Gene name)], A8)
    )=0,  "Invalid GPCR (Try to take a look at the 'GPCR lookup table' Sheet).",
        IF(B8="", "You need to add text in column B.",
                "Correctly formatted."
        )
    )
)</f>
        <v/>
      </c>
    </row>
    <row r="9" spans="1:5" x14ac:dyDescent="0.35">
      <c r="A9" s="14"/>
      <c r="B9" s="24"/>
      <c r="C9" s="24"/>
      <c r="D9" s="24"/>
      <c r="E9" s="9" t="str">
        <f>IF(A9="",
    IF(B9&lt;&gt;"", "You need to select a GPCR.", ""),
    IF(SUM(
        COUNTIF(ReceptorData[GPCRs
(UniProt)], A9),
        COUNTIF(ReceptorData[GPCRs
(Gene name)], A9)
    )=0,  "Invalid GPCR (Try to take a look at the 'GPCR lookup table' Sheet).",
        IF(B9="", "You need to add text in column B.",
                "Correctly formatted."
        )
    )
)</f>
        <v/>
      </c>
    </row>
    <row r="10" spans="1:5" x14ac:dyDescent="0.35">
      <c r="A10" s="14"/>
      <c r="B10" s="24"/>
      <c r="C10" s="24"/>
      <c r="D10" s="24"/>
      <c r="E10" s="9" t="str">
        <f>IF(A10="",
    IF(B10&lt;&gt;"", "You need to select a GPCR.", ""),
    IF(SUM(
        COUNTIF(ReceptorData[GPCRs
(UniProt)], A10),
        COUNTIF(ReceptorData[GPCRs
(Gene name)], A10)
    )=0,  "Invalid GPCR (Try to take a look at the 'GPCR lookup table' Sheet).",
        IF(B10="", "You need to add text in column B.",
                "Correctly formatted."
        )
    )
)</f>
        <v/>
      </c>
    </row>
    <row r="11" spans="1:5" x14ac:dyDescent="0.35">
      <c r="A11" s="14"/>
      <c r="B11" s="24"/>
      <c r="C11" s="24"/>
      <c r="D11" s="24"/>
      <c r="E11" s="9" t="str">
        <f>IF(A11="",
    IF(B11&lt;&gt;"", "You need to select a GPCR.", ""),
    IF(SUM(
        COUNTIF(ReceptorData[GPCRs
(UniProt)], A11),
        COUNTIF(ReceptorData[GPCRs
(Gene name)], A11)
    )=0,  "Invalid GPCR (Try to take a look at the 'GPCR lookup table' Sheet).",
        IF(B11="", "You need to add text in column B.",
                "Correctly formatted."
        )
    )
)</f>
        <v/>
      </c>
    </row>
    <row r="12" spans="1:5" x14ac:dyDescent="0.35">
      <c r="A12" s="14"/>
      <c r="B12" s="24"/>
      <c r="C12" s="24"/>
      <c r="D12" s="24"/>
      <c r="E12" s="9" t="str">
        <f>IF(A12="",
    IF(B12&lt;&gt;"", "You need to select a GPCR.", ""),
    IF(SUM(
        COUNTIF(ReceptorData[GPCRs
(UniProt)], A12),
        COUNTIF(ReceptorData[GPCRs
(Gene name)], A12)
    )=0,  "Invalid GPCR (Try to take a look at the 'GPCR lookup table' Sheet).",
        IF(B12="", "You need to add text in column B.",
                "Correctly formatted."
        )
    )
)</f>
        <v/>
      </c>
    </row>
    <row r="13" spans="1:5" x14ac:dyDescent="0.35">
      <c r="A13" s="14"/>
      <c r="B13" s="24"/>
      <c r="C13" s="24"/>
      <c r="D13" s="24"/>
      <c r="E13" s="9" t="str">
        <f>IF(A13="",
    IF(B13&lt;&gt;"", "You need to select a GPCR.", ""),
    IF(SUM(
        COUNTIF(ReceptorData[GPCRs
(UniProt)], A13),
        COUNTIF(ReceptorData[GPCRs
(Gene name)], A13)
    )=0,  "Invalid GPCR (Try to take a look at the 'GPCR lookup table' Sheet).",
        IF(B13="", "You need to add text in column B.",
                "Correctly formatted."
        )
    )
)</f>
        <v/>
      </c>
    </row>
    <row r="14" spans="1:5" x14ac:dyDescent="0.35">
      <c r="A14" s="14"/>
      <c r="B14" s="24"/>
      <c r="C14" s="24"/>
      <c r="D14" s="24"/>
      <c r="E14" s="9" t="str">
        <f>IF(A14="",
    IF(B14&lt;&gt;"", "You need to select a GPCR.", ""),
    IF(SUM(
        COUNTIF(ReceptorData[GPCRs
(UniProt)], A14),
        COUNTIF(ReceptorData[GPCRs
(Gene name)], A14)
    )=0,  "Invalid GPCR (Try to take a look at the 'GPCR lookup table' Sheet).",
        IF(B14="", "You need to add text in column B.",
                "Correctly formatted."
        )
    )
)</f>
        <v/>
      </c>
    </row>
    <row r="15" spans="1:5" x14ac:dyDescent="0.35">
      <c r="A15" s="14"/>
      <c r="B15" s="24"/>
      <c r="C15" s="24"/>
      <c r="D15" s="24"/>
      <c r="E15" s="9" t="str">
        <f>IF(A15="",
    IF(B15&lt;&gt;"", "You need to select a GPCR.", ""),
    IF(SUM(
        COUNTIF(ReceptorData[GPCRs
(UniProt)], A15),
        COUNTIF(ReceptorData[GPCRs
(Gene name)], A15)
    )=0,  "Invalid GPCR (Try to take a look at the 'GPCR lookup table' Sheet).",
        IF(B15="", "You need to add text in column B.",
                "Correctly formatted."
        )
    )
)</f>
        <v/>
      </c>
    </row>
    <row r="16" spans="1:5" x14ac:dyDescent="0.35">
      <c r="A16" s="14"/>
      <c r="B16" s="24"/>
      <c r="C16" s="24"/>
      <c r="D16" s="24"/>
      <c r="E16" s="9" t="str">
        <f>IF(A16="",
    IF(B16&lt;&gt;"", "You need to select a GPCR.", ""),
    IF(SUM(
        COUNTIF(ReceptorData[GPCRs
(UniProt)], A16),
        COUNTIF(ReceptorData[GPCRs
(Gene name)], A16)
    )=0,  "Invalid GPCR (Try to take a look at the 'GPCR lookup table' Sheet).",
        IF(B16="", "You need to add text in column B.",
                "Correctly formatted."
        )
    )
)</f>
        <v/>
      </c>
    </row>
    <row r="17" spans="1:5" x14ac:dyDescent="0.35">
      <c r="A17" s="14"/>
      <c r="B17" s="24"/>
      <c r="C17" s="24"/>
      <c r="D17" s="24"/>
      <c r="E17" s="9" t="str">
        <f>IF(A17="",
    IF(B17&lt;&gt;"", "You need to select a GPCR.", ""),
    IF(SUM(
        COUNTIF(ReceptorData[GPCRs
(UniProt)], A17),
        COUNTIF(ReceptorData[GPCRs
(Gene name)], A17)
    )=0,  "Invalid GPCR (Try to take a look at the 'GPCR lookup table' Sheet).",
        IF(B17="", "You need to add text in column B.",
                "Correctly formatted."
        )
    )
)</f>
        <v/>
      </c>
    </row>
    <row r="18" spans="1:5" x14ac:dyDescent="0.35">
      <c r="A18" s="14"/>
      <c r="B18" s="24"/>
      <c r="C18" s="24"/>
      <c r="D18" s="24"/>
      <c r="E18" s="9" t="str">
        <f>IF(A18="",
    IF(B18&lt;&gt;"", "You need to select a GPCR.", ""),
    IF(SUM(
        COUNTIF(ReceptorData[GPCRs
(UniProt)], A18),
        COUNTIF(ReceptorData[GPCRs
(Gene name)], A18)
    )=0,  "Invalid GPCR (Try to take a look at the 'GPCR lookup table' Sheet).",
        IF(B18="", "You need to add text in column B.",
                "Correctly formatted."
        )
    )
)</f>
        <v/>
      </c>
    </row>
    <row r="19" spans="1:5" x14ac:dyDescent="0.35">
      <c r="A19" s="14"/>
      <c r="B19" s="24"/>
      <c r="C19" s="24"/>
      <c r="D19" s="24"/>
      <c r="E19" s="9" t="str">
        <f>IF(A19="",
    IF(B19&lt;&gt;"", "You need to select a GPCR.", ""),
    IF(SUM(
        COUNTIF(ReceptorData[GPCRs
(UniProt)], A19),
        COUNTIF(ReceptorData[GPCRs
(Gene name)], A19)
    )=0,  "Invalid GPCR (Try to take a look at the 'GPCR lookup table' Sheet).",
        IF(B19="", "You need to add text in column B.",
                "Correctly formatted."
        )
    )
)</f>
        <v/>
      </c>
    </row>
    <row r="20" spans="1:5" x14ac:dyDescent="0.35">
      <c r="A20" s="14"/>
      <c r="B20" s="24"/>
      <c r="C20" s="24"/>
      <c r="D20" s="24"/>
      <c r="E20" s="9" t="str">
        <f>IF(A20="",
    IF(B20&lt;&gt;"", "You need to select a GPCR.", ""),
    IF(SUM(
        COUNTIF(ReceptorData[GPCRs
(UniProt)], A20),
        COUNTIF(ReceptorData[GPCRs
(Gene name)], A20)
    )=0,  "Invalid GPCR (Try to take a look at the 'GPCR lookup table' Sheet).",
        IF(B20="", "You need to add text in column B.",
                "Correctly formatted."
        )
    )
)</f>
        <v/>
      </c>
    </row>
    <row r="21" spans="1:5" x14ac:dyDescent="0.35">
      <c r="A21" s="14"/>
      <c r="B21" s="24"/>
      <c r="C21" s="24"/>
      <c r="D21" s="24"/>
      <c r="E21" s="9" t="str">
        <f>IF(A21="",
    IF(B21&lt;&gt;"", "You need to select a GPCR.", ""),
    IF(SUM(
        COUNTIF(ReceptorData[GPCRs
(UniProt)], A21),
        COUNTIF(ReceptorData[GPCRs
(Gene name)], A21)
    )=0,  "Invalid GPCR (Try to take a look at the 'GPCR lookup table' Sheet).",
        IF(B21="", "You need to add text in column B.",
                "Correctly formatted."
        )
    )
)</f>
        <v/>
      </c>
    </row>
    <row r="22" spans="1:5" x14ac:dyDescent="0.35">
      <c r="A22" s="14"/>
      <c r="B22" s="24"/>
      <c r="C22" s="24"/>
      <c r="D22" s="24"/>
      <c r="E22" s="9" t="str">
        <f>IF(A22="",
    IF(B22&lt;&gt;"", "You need to select a GPCR.", ""),
    IF(SUM(
        COUNTIF(ReceptorData[GPCRs
(UniProt)], A22),
        COUNTIF(ReceptorData[GPCRs
(Gene name)], A22)
    )=0,  "Invalid GPCR (Try to take a look at the 'GPCR lookup table' Sheet).",
        IF(B22="", "You need to add text in column B.",
                "Correctly formatted."
        )
    )
)</f>
        <v/>
      </c>
    </row>
    <row r="23" spans="1:5" x14ac:dyDescent="0.35">
      <c r="A23" s="14"/>
      <c r="B23" s="24"/>
      <c r="C23" s="24"/>
      <c r="D23" s="24"/>
      <c r="E23" s="7" t="str">
        <f>IF(A23="",
    IF(B23&lt;&gt;"", "You need to select a GPCR.", ""),
    IF(SUM(
        COUNTIF(ReceptorData[GPCRs
(UniProt)], A23),
        COUNTIF(ReceptorData[GPCRs
(Gene name)], A23)
    )=0,  "Invalid GPCR (Try to take a look at the 'GPCR lookup table' Sheet).",
        IF(B23="", "You need to add text in column B.",
                "Correctly formatted."
        )
    )
)</f>
        <v/>
      </c>
    </row>
    <row r="24" spans="1:5" x14ac:dyDescent="0.35">
      <c r="A24" s="14"/>
      <c r="B24" s="14"/>
      <c r="C24" s="24"/>
      <c r="D24" s="24"/>
      <c r="E24" s="7" t="str">
        <f>IF(A24="",
    IF(B24&lt;&gt;"", "You need to select a GPCR.", ""),
    IF(SUM(
        COUNTIF(ReceptorData[GPCRs
(UniProt)], A24),
        COUNTIF(ReceptorData[GPCRs
(Gene name)], A24)
    )=0,  "Invalid GPCR (Try to take a look at the 'GPCR lookup table' Sheet).",
        IF(B24="", "You need to add text in column B.",
                "Correctly formatted."
        )
    )
)</f>
        <v/>
      </c>
    </row>
    <row r="25" spans="1:5" x14ac:dyDescent="0.35">
      <c r="A25" s="14"/>
      <c r="B25" s="14"/>
      <c r="C25" s="24"/>
      <c r="D25" s="24"/>
      <c r="E25" s="7" t="str">
        <f>IF(A25="",
    IF(B25&lt;&gt;"", "You need to select a GPCR.", ""),
    IF(SUM(
        COUNTIF(ReceptorData[GPCRs
(UniProt)], A25),
        COUNTIF(ReceptorData[GPCRs
(Gene name)], A25)
    )=0,  "Invalid GPCR (Try to take a look at the 'GPCR lookup table' Sheet).",
        IF(B25="", "You need to add text in column B.",
                "Correctly formatted."
        )
    )
)</f>
        <v/>
      </c>
    </row>
    <row r="26" spans="1:5" x14ac:dyDescent="0.35">
      <c r="A26" s="14"/>
      <c r="B26" s="14"/>
      <c r="C26" s="24"/>
      <c r="D26" s="24"/>
      <c r="E26" s="7" t="str">
        <f>IF(A26="",
    IF(B26&lt;&gt;"", "You need to select a GPCR.", ""),
    IF(SUM(
        COUNTIF(ReceptorData[GPCRs
(UniProt)], A26),
        COUNTIF(ReceptorData[GPCRs
(Gene name)], A26)
    )=0,  "Invalid GPCR (Try to take a look at the 'GPCR lookup table' Sheet).",
        IF(B26="", "You need to add text in column B.",
                "Correctly formatted."
        )
    )
)</f>
        <v/>
      </c>
    </row>
    <row r="27" spans="1:5" x14ac:dyDescent="0.35">
      <c r="A27" s="14"/>
      <c r="B27" s="14"/>
      <c r="C27" s="24"/>
      <c r="D27" s="24"/>
      <c r="E27" s="7" t="str">
        <f>IF(A27="",
    IF(B27&lt;&gt;"", "You need to select a GPCR.", ""),
    IF(SUM(
        COUNTIF(ReceptorData[GPCRs
(UniProt)], A27),
        COUNTIF(ReceptorData[GPCRs
(Gene name)], A27)
    )=0,  "Invalid GPCR (Try to take a look at the 'GPCR lookup table' Sheet).",
        IF(B27="", "You need to add text in column B.",
                "Correctly formatted."
        )
    )
)</f>
        <v/>
      </c>
    </row>
    <row r="28" spans="1:5" x14ac:dyDescent="0.35">
      <c r="A28" s="14"/>
      <c r="B28" s="14"/>
      <c r="C28" s="24"/>
      <c r="D28" s="24"/>
      <c r="E28" s="7" t="str">
        <f>IF(A28="",
    IF(B28&lt;&gt;"", "You need to select a GPCR.", ""),
    IF(SUM(
        COUNTIF(ReceptorData[GPCRs
(UniProt)], A28),
        COUNTIF(ReceptorData[GPCRs
(Gene name)], A28)
    )=0,  "Invalid GPCR (Try to take a look at the 'GPCR lookup table' Sheet).",
        IF(B28="", "You need to add text in column B.",
                "Correctly formatted."
        )
    )
)</f>
        <v/>
      </c>
    </row>
    <row r="29" spans="1:5" x14ac:dyDescent="0.35">
      <c r="A29" s="14"/>
      <c r="B29" s="14"/>
      <c r="C29" s="24"/>
      <c r="D29" s="24"/>
      <c r="E29" s="7" t="str">
        <f>IF(A29="",
    IF(B29&lt;&gt;"", "You need to select a GPCR.", ""),
    IF(SUM(
        COUNTIF(ReceptorData[GPCRs
(UniProt)], A29),
        COUNTIF(ReceptorData[GPCRs
(Gene name)], A29)
    )=0,  "Invalid GPCR (Try to take a look at the 'GPCR lookup table' Sheet).",
        IF(B29="", "You need to add text in column B.",
                "Correctly formatted."
        )
    )
)</f>
        <v/>
      </c>
    </row>
    <row r="30" spans="1:5" x14ac:dyDescent="0.35">
      <c r="A30" s="14"/>
      <c r="B30" s="14"/>
      <c r="C30" s="24"/>
      <c r="D30" s="24"/>
      <c r="E30" s="7" t="str">
        <f>IF(A30="",
    IF(B30&lt;&gt;"", "You need to select a GPCR.", ""),
    IF(SUM(
        COUNTIF(ReceptorData[GPCRs
(UniProt)], A30),
        COUNTIF(ReceptorData[GPCRs
(Gene name)], A30)
    )=0,  "Invalid GPCR (Try to take a look at the 'GPCR lookup table' Sheet).",
        IF(B30="", "You need to add text in column B.",
                "Correctly formatted."
        )
    )
)</f>
        <v/>
      </c>
    </row>
    <row r="31" spans="1:5" x14ac:dyDescent="0.35">
      <c r="A31" s="14"/>
      <c r="B31" s="14"/>
      <c r="C31" s="24"/>
      <c r="D31" s="24"/>
      <c r="E31" s="7" t="str">
        <f>IF(A31="",
    IF(B31&lt;&gt;"", "You need to select a GPCR.", ""),
    IF(SUM(
        COUNTIF(ReceptorData[GPCRs
(UniProt)], A31),
        COUNTIF(ReceptorData[GPCRs
(Gene name)], A31)
    )=0,  "Invalid GPCR (Try to take a look at the 'GPCR lookup table' Sheet).",
        IF(B31="", "You need to add text in column B.",
                "Correctly formatted."
        )
    )
)</f>
        <v/>
      </c>
    </row>
    <row r="32" spans="1:5" x14ac:dyDescent="0.35">
      <c r="A32" s="14"/>
      <c r="B32" s="14"/>
      <c r="C32" s="24"/>
      <c r="D32" s="24"/>
      <c r="E32" s="7" t="str">
        <f>IF(A32="",
    IF(B32&lt;&gt;"", "You need to select a GPCR.", ""),
    IF(SUM(
        COUNTIF(ReceptorData[GPCRs
(UniProt)], A32),
        COUNTIF(ReceptorData[GPCRs
(Gene name)], A32)
    )=0,  "Invalid GPCR (Try to take a look at the 'GPCR lookup table' Sheet).",
        IF(B32="", "You need to add text in column B.",
                "Correctly formatted."
        )
    )
)</f>
        <v/>
      </c>
    </row>
    <row r="33" spans="1:5" x14ac:dyDescent="0.35">
      <c r="A33" s="14"/>
      <c r="B33" s="14"/>
      <c r="C33" s="24"/>
      <c r="D33" s="24"/>
      <c r="E33" s="7" t="str">
        <f>IF(A33="",
    IF(B33&lt;&gt;"", "You need to select a GPCR.", ""),
    IF(SUM(
        COUNTIF(ReceptorData[GPCRs
(UniProt)], A33),
        COUNTIF(ReceptorData[GPCRs
(Gene name)], A33)
    )=0,  "Invalid GPCR (Try to take a look at the 'GPCR lookup table' Sheet).",
        IF(B33="", "You need to add text in column B.",
                "Correctly formatted."
        )
    )
)</f>
        <v/>
      </c>
    </row>
    <row r="34" spans="1:5" x14ac:dyDescent="0.35">
      <c r="A34" s="14"/>
      <c r="B34" s="14"/>
      <c r="C34" s="24"/>
      <c r="D34" s="24"/>
      <c r="E34" s="7" t="str">
        <f>IF(A34="",
    IF(B34&lt;&gt;"", "You need to select a GPCR.", ""),
    IF(SUM(
        COUNTIF(ReceptorData[GPCRs
(UniProt)], A34),
        COUNTIF(ReceptorData[GPCRs
(Gene name)], A34)
    )=0,  "Invalid GPCR (Try to take a look at the 'GPCR lookup table' Sheet).",
        IF(B34="", "You need to add text in column B.",
                "Correctly formatted."
        )
    )
)</f>
        <v/>
      </c>
    </row>
    <row r="35" spans="1:5" x14ac:dyDescent="0.35">
      <c r="A35" s="14"/>
      <c r="B35" s="14"/>
      <c r="C35" s="24"/>
      <c r="D35" s="24"/>
      <c r="E35" s="7" t="str">
        <f>IF(A35="",
    IF(B35&lt;&gt;"", "You need to select a GPCR.", ""),
    IF(SUM(
        COUNTIF(ReceptorData[GPCRs
(UniProt)], A35),
        COUNTIF(ReceptorData[GPCRs
(Gene name)], A35)
    )=0,  "Invalid GPCR (Try to take a look at the 'GPCR lookup table' Sheet).",
        IF(B35="", "You need to add text in column B.",
                "Correctly formatted."
        )
    )
)</f>
        <v/>
      </c>
    </row>
    <row r="36" spans="1:5" x14ac:dyDescent="0.35">
      <c r="A36" s="14"/>
      <c r="B36" s="14"/>
      <c r="C36" s="24"/>
      <c r="D36" s="24"/>
      <c r="E36" s="7" t="str">
        <f>IF(A36="",
    IF(B36&lt;&gt;"", "You need to select a GPCR.", ""),
    IF(SUM(
        COUNTIF(ReceptorData[GPCRs
(UniProt)], A36),
        COUNTIF(ReceptorData[GPCRs
(Gene name)], A36)
    )=0,  "Invalid GPCR (Try to take a look at the 'GPCR lookup table' Sheet).",
        IF(B36="", "You need to add text in column B.",
                "Correctly formatted."
        )
    )
)</f>
        <v/>
      </c>
    </row>
    <row r="37" spans="1:5" x14ac:dyDescent="0.35">
      <c r="A37" s="14"/>
      <c r="B37" s="14"/>
      <c r="C37" s="24"/>
      <c r="D37" s="24"/>
      <c r="E37" s="7" t="str">
        <f>IF(A37="",
    IF(B37&lt;&gt;"", "You need to select a GPCR.", ""),
    IF(SUM(
        COUNTIF(ReceptorData[GPCRs
(UniProt)], A37),
        COUNTIF(ReceptorData[GPCRs
(Gene name)], A37)
    )=0,  "Invalid GPCR (Try to take a look at the 'GPCR lookup table' Sheet).",
        IF(B37="", "You need to add text in column B.",
                "Correctly formatted."
        )
    )
)</f>
        <v/>
      </c>
    </row>
    <row r="38" spans="1:5" x14ac:dyDescent="0.35">
      <c r="A38" s="14"/>
      <c r="B38" s="4"/>
      <c r="C38" s="6"/>
      <c r="D38" s="6"/>
      <c r="E38" s="7" t="str">
        <f>IF(A38="",
    IF(B38&lt;&gt;"", "You need to select a GPCR.", ""),
    IF(SUM(
        COUNTIF(ReceptorData[GPCRs
(UniProt)], A38),
        COUNTIF(ReceptorData[GPCRs
(Gene name)], A38)
    )=0,  "Invalid GPCR (Try to take a look at the 'GPCR lookup table' Sheet).",
        IF(B38="", "You need to add text in column B.",
                "Correctly formatted."
        )
    )
)</f>
        <v/>
      </c>
    </row>
    <row r="39" spans="1:5" x14ac:dyDescent="0.35">
      <c r="A39" s="3"/>
      <c r="B39" s="4"/>
      <c r="C39" s="6"/>
      <c r="D39" s="6"/>
      <c r="E39" s="7" t="str">
        <f>IF(A39="",
    IF(B39&lt;&gt;"", "You need to select a GPCR.", ""),
    IF(SUM(
        COUNTIF(ReceptorData[GPCRs
(UniProt)], A39),
        COUNTIF(ReceptorData[GPCRs
(Gene name)], A39)
    )=0,  "Invalid GPCR (Try to take a look at the 'GPCR lookup table' Sheet).",
        IF(B39="", "You need to add text in column B.",
                "Correctly formatted."
        )
    )
)</f>
        <v/>
      </c>
    </row>
    <row r="40" spans="1:5" x14ac:dyDescent="0.35">
      <c r="A40" s="3"/>
      <c r="B40" s="4"/>
      <c r="C40" s="6"/>
      <c r="D40" s="6"/>
      <c r="E40" s="7" t="str">
        <f>IF(A40="",
    IF(B40&lt;&gt;"", "You need to select a GPCR.", ""),
    IF(SUM(
        COUNTIF(ReceptorData[GPCRs
(UniProt)], A40),
        COUNTIF(ReceptorData[GPCRs
(Gene name)], A40)
    )=0,  "Invalid GPCR (Try to take a look at the 'GPCR lookup table' Sheet).",
        IF(B40="", "You need to add text in column B.",
                "Correctly formatted."
        )
    )
)</f>
        <v/>
      </c>
    </row>
    <row r="41" spans="1:5" x14ac:dyDescent="0.35">
      <c r="A41" s="3"/>
      <c r="B41" s="4"/>
      <c r="C41" s="6"/>
      <c r="D41" s="6"/>
      <c r="E41" s="7" t="str">
        <f>IF(A41="",
    IF(B41&lt;&gt;"", "You need to select a GPCR.", ""),
    IF(SUM(
        COUNTIF(ReceptorData[GPCRs
(UniProt)], A41),
        COUNTIF(ReceptorData[GPCRs
(Gene name)], A41)
    )=0,  "Invalid GPCR (Try to take a look at the 'GPCR lookup table' Sheet).",
        IF(B41="", "You need to add text in column B.",
                "Correctly formatted."
        )
    )
)</f>
        <v/>
      </c>
    </row>
    <row r="42" spans="1:5" x14ac:dyDescent="0.35">
      <c r="A42" s="3"/>
      <c r="B42" s="4"/>
      <c r="C42" s="6"/>
      <c r="D42" s="6"/>
      <c r="E42" s="7" t="str">
        <f>IF(A42="",
    IF(B42&lt;&gt;"", "You need to select a GPCR.", ""),
    IF(SUM(
        COUNTIF(ReceptorData[GPCRs
(UniProt)], A42),
        COUNTIF(ReceptorData[GPCRs
(Gene name)], A42)
    )=0,  "Invalid GPCR (Try to take a look at the 'GPCR lookup table' Sheet).",
        IF(B42="", "You need to add text in column B.",
                "Correctly formatted."
        )
    )
)</f>
        <v/>
      </c>
    </row>
    <row r="43" spans="1:5" x14ac:dyDescent="0.35">
      <c r="A43" s="3"/>
      <c r="B43" s="4"/>
      <c r="C43" s="6"/>
      <c r="D43" s="6"/>
      <c r="E43" s="7" t="str">
        <f>IF(A43="",
    IF(B43&lt;&gt;"", "You need to select a GPCR.", ""),
    IF(SUM(
        COUNTIF(ReceptorData[GPCRs
(UniProt)], A43),
        COUNTIF(ReceptorData[GPCRs
(Gene name)], A43)
    )=0,  "Invalid GPCR (Try to take a look at the 'GPCR lookup table' Sheet).",
        IF(B43="", "You need to add text in column B.",
                "Correctly formatted."
        )
    )
)</f>
        <v/>
      </c>
    </row>
    <row r="44" spans="1:5" x14ac:dyDescent="0.35">
      <c r="A44" s="3"/>
      <c r="B44" s="4"/>
      <c r="C44" s="6"/>
      <c r="D44" s="6"/>
      <c r="E44" s="7" t="str">
        <f>IF(A44="",
    IF(B44&lt;&gt;"", "You need to select a GPCR.", ""),
    IF(SUM(
        COUNTIF(ReceptorData[GPCRs
(UniProt)], A44),
        COUNTIF(ReceptorData[GPCRs
(Gene name)], A44)
    )=0,  "Invalid GPCR (Try to take a look at the 'GPCR lookup table' Sheet).",
        IF(B44="", "You need to add text in column B.",
                "Correctly formatted."
        )
    )
)</f>
        <v/>
      </c>
    </row>
    <row r="45" spans="1:5" x14ac:dyDescent="0.35">
      <c r="A45" s="3"/>
      <c r="B45" s="4"/>
      <c r="C45" s="6"/>
      <c r="D45" s="6"/>
      <c r="E45" s="7" t="str">
        <f>IF(A45="",
    IF(B45&lt;&gt;"", "You need to select a GPCR.", ""),
    IF(SUM(
        COUNTIF(ReceptorData[GPCRs
(UniProt)], A45),
        COUNTIF(ReceptorData[GPCRs
(Gene name)], A45)
    )=0,  "Invalid GPCR (Try to take a look at the 'GPCR lookup table' Sheet).",
        IF(B45="", "You need to add text in column B.",
                "Correctly formatted."
        )
    )
)</f>
        <v/>
      </c>
    </row>
    <row r="46" spans="1:5" x14ac:dyDescent="0.35">
      <c r="A46" s="3"/>
      <c r="B46" s="4"/>
      <c r="C46" s="6"/>
      <c r="D46" s="6"/>
      <c r="E46" s="7" t="str">
        <f>IF(A46="",
    IF(B46&lt;&gt;"", "You need to select a GPCR.", ""),
    IF(SUM(
        COUNTIF(ReceptorData[GPCRs
(UniProt)], A46),
        COUNTIF(ReceptorData[GPCRs
(Gene name)], A46)
    )=0,  "Invalid GPCR (Try to take a look at the 'GPCR lookup table' Sheet).",
        IF(B46="", "You need to add text in column B.",
                "Correctly formatted."
        )
    )
)</f>
        <v/>
      </c>
    </row>
    <row r="47" spans="1:5" x14ac:dyDescent="0.35">
      <c r="A47" s="3"/>
      <c r="B47" s="4"/>
      <c r="C47" s="6"/>
      <c r="D47" s="6"/>
      <c r="E47" s="7" t="str">
        <f>IF(A47="",
    IF(B47&lt;&gt;"", "You need to select a GPCR.", ""),
    IF(SUM(
        COUNTIF(ReceptorData[GPCRs
(UniProt)], A47),
        COUNTIF(ReceptorData[GPCRs
(Gene name)], A47)
    )=0,  "Invalid GPCR (Try to take a look at the 'GPCR lookup table' Sheet).",
        IF(B47="", "You need to add text in column B.",
                "Correctly formatted."
        )
    )
)</f>
        <v/>
      </c>
    </row>
    <row r="48" spans="1:5" x14ac:dyDescent="0.35">
      <c r="A48" s="3"/>
      <c r="B48" s="4"/>
      <c r="C48" s="6"/>
      <c r="D48" s="6"/>
      <c r="E48" s="7" t="str">
        <f>IF(A48="",
    IF(B48&lt;&gt;"", "You need to select a GPCR.", ""),
    IF(SUM(
        COUNTIF(ReceptorData[GPCRs
(UniProt)], A48),
        COUNTIF(ReceptorData[GPCRs
(Gene name)], A48)
    )=0,  "Invalid GPCR (Try to take a look at the 'GPCR lookup table' Sheet).",
        IF(B48="", "You need to add text in column B.",
                "Correctly formatted."
        )
    )
)</f>
        <v/>
      </c>
    </row>
    <row r="49" spans="1:5" x14ac:dyDescent="0.35">
      <c r="A49" s="3"/>
      <c r="B49" s="4"/>
      <c r="C49" s="6"/>
      <c r="D49" s="6"/>
      <c r="E49" s="7" t="str">
        <f>IF(A49="",
    IF(B49&lt;&gt;"", "You need to select a GPCR.", ""),
    IF(SUM(
        COUNTIF(ReceptorData[GPCRs
(UniProt)], A49),
        COUNTIF(ReceptorData[GPCRs
(Gene name)], A49)
    )=0,  "Invalid GPCR (Try to take a look at the 'GPCR lookup table' Sheet).",
        IF(B49="", "You need to add text in column B.",
                "Correctly formatted."
        )
    )
)</f>
        <v/>
      </c>
    </row>
    <row r="50" spans="1:5" x14ac:dyDescent="0.35">
      <c r="A50" s="3"/>
      <c r="B50" s="4"/>
      <c r="C50" s="6"/>
      <c r="D50" s="6"/>
      <c r="E50" s="7" t="str">
        <f>IF(A50="",
    IF(B50&lt;&gt;"", "You need to select a GPCR.", ""),
    IF(SUM(
        COUNTIF(ReceptorData[GPCRs
(UniProt)], A50),
        COUNTIF(ReceptorData[GPCRs
(Gene name)], A50)
    )=0,  "Invalid GPCR (Try to take a look at the 'GPCR lookup table' Sheet).",
        IF(B50="", "You need to add text in column B.",
                "Correctly formatted."
        )
    )
)</f>
        <v/>
      </c>
    </row>
    <row r="51" spans="1:5" x14ac:dyDescent="0.35">
      <c r="A51" s="3"/>
      <c r="B51" s="4"/>
      <c r="C51" s="6"/>
      <c r="D51" s="6"/>
      <c r="E51" s="7" t="str">
        <f>IF(A51="",
    IF(B51&lt;&gt;"", "You need to select a GPCR.", ""),
    IF(SUM(
        COUNTIF(ReceptorData[GPCRs
(UniProt)], A51),
        COUNTIF(ReceptorData[GPCRs
(Gene name)], A51)
    )=0,  "Invalid GPCR (Try to take a look at the 'GPCR lookup table' Sheet).",
        IF(B51="", "You need to add text in column B.",
                "Correctly formatted."
        )
    )
)</f>
        <v/>
      </c>
    </row>
    <row r="52" spans="1:5" x14ac:dyDescent="0.35">
      <c r="A52" s="3"/>
      <c r="B52" s="4"/>
      <c r="C52" s="6"/>
      <c r="D52" s="6"/>
      <c r="E52" s="7" t="str">
        <f>IF(A52="",
    IF(B52&lt;&gt;"", "You need to select a GPCR.", ""),
    IF(SUM(
        COUNTIF(ReceptorData[GPCRs
(UniProt)], A52),
        COUNTIF(ReceptorData[GPCRs
(Gene name)], A52)
    )=0,  "Invalid GPCR (Try to take a look at the 'GPCR lookup table' Sheet).",
        IF(B52="", "You need to add text in column B.",
                "Correctly formatted."
        )
    )
)</f>
        <v/>
      </c>
    </row>
    <row r="53" spans="1:5" x14ac:dyDescent="0.35">
      <c r="A53" s="3"/>
      <c r="B53" s="4"/>
      <c r="C53" s="6"/>
      <c r="D53" s="6"/>
      <c r="E53" s="7" t="str">
        <f>IF(A53="",
    IF(B53&lt;&gt;"", "You need to select a GPCR.", ""),
    IF(SUM(
        COUNTIF(ReceptorData[GPCRs
(UniProt)], A53),
        COUNTIF(ReceptorData[GPCRs
(Gene name)], A53)
    )=0,  "Invalid GPCR (Try to take a look at the 'GPCR lookup table' Sheet).",
        IF(B53="", "You need to add text in column B.",
                "Correctly formatted."
        )
    )
)</f>
        <v/>
      </c>
    </row>
    <row r="54" spans="1:5" x14ac:dyDescent="0.35">
      <c r="A54" s="3"/>
      <c r="B54" s="4"/>
      <c r="C54" s="6"/>
      <c r="D54" s="6"/>
      <c r="E54" s="7" t="str">
        <f>IF(A54="",
    IF(B54&lt;&gt;"", "You need to select a GPCR.", ""),
    IF(SUM(
        COUNTIF(ReceptorData[GPCRs
(UniProt)], A54),
        COUNTIF(ReceptorData[GPCRs
(Gene name)], A54)
    )=0,  "Invalid GPCR (Try to take a look at the 'GPCR lookup table' Sheet).",
        IF(B54="", "You need to add text in column B.",
                "Correctly formatted."
        )
    )
)</f>
        <v/>
      </c>
    </row>
    <row r="55" spans="1:5" x14ac:dyDescent="0.35">
      <c r="A55" s="3"/>
      <c r="B55" s="4"/>
      <c r="C55" s="6"/>
      <c r="D55" s="6"/>
      <c r="E55" s="7" t="str">
        <f>IF(A55="",
    IF(B55&lt;&gt;"", "You need to select a GPCR.", ""),
    IF(SUM(
        COUNTIF(ReceptorData[GPCRs
(UniProt)], A55),
        COUNTIF(ReceptorData[GPCRs
(Gene name)], A55)
    )=0,  "Invalid GPCR (Try to take a look at the 'GPCR lookup table' Sheet).",
        IF(B55="", "You need to add text in column B.",
                "Correctly formatted."
        )
    )
)</f>
        <v/>
      </c>
    </row>
    <row r="56" spans="1:5" x14ac:dyDescent="0.35">
      <c r="A56" s="3"/>
      <c r="B56" s="4"/>
      <c r="C56" s="6"/>
      <c r="D56" s="6"/>
      <c r="E56" s="7" t="str">
        <f>IF(A56="",
    IF(B56&lt;&gt;"", "You need to select a GPCR.", ""),
    IF(SUM(
        COUNTIF(ReceptorData[GPCRs
(UniProt)], A56),
        COUNTIF(ReceptorData[GPCRs
(Gene name)], A56)
    )=0,  "Invalid GPCR (Try to take a look at the 'GPCR lookup table' Sheet).",
        IF(B56="", "You need to add text in column B.",
                "Correctly formatted."
        )
    )
)</f>
        <v/>
      </c>
    </row>
    <row r="57" spans="1:5" x14ac:dyDescent="0.35">
      <c r="A57" s="3"/>
      <c r="B57" s="4"/>
      <c r="C57" s="6"/>
      <c r="D57" s="6"/>
      <c r="E57" s="7" t="str">
        <f>IF(A57="",
    IF(B57&lt;&gt;"", "You need to select a GPCR.", ""),
    IF(SUM(
        COUNTIF(ReceptorData[GPCRs
(UniProt)], A57),
        COUNTIF(ReceptorData[GPCRs
(Gene name)], A57)
    )=0,  "Invalid GPCR (Try to take a look at the 'GPCR lookup table' Sheet).",
        IF(B57="", "You need to add text in column B.",
                "Correctly formatted."
        )
    )
)</f>
        <v/>
      </c>
    </row>
    <row r="58" spans="1:5" x14ac:dyDescent="0.35">
      <c r="A58" s="3"/>
      <c r="B58" s="4"/>
      <c r="C58" s="6"/>
      <c r="D58" s="6"/>
      <c r="E58" s="7" t="str">
        <f>IF(A58="",
    IF(B58&lt;&gt;"", "You need to select a GPCR.", ""),
    IF(SUM(
        COUNTIF(ReceptorData[GPCRs
(UniProt)], A58),
        COUNTIF(ReceptorData[GPCRs
(Gene name)], A58)
    )=0,  "Invalid GPCR (Try to take a look at the 'GPCR lookup table' Sheet).",
        IF(B58="", "You need to add text in column B.",
                "Correctly formatted."
        )
    )
)</f>
        <v/>
      </c>
    </row>
    <row r="59" spans="1:5" x14ac:dyDescent="0.35">
      <c r="A59" s="3"/>
      <c r="B59" s="4"/>
      <c r="C59" s="6"/>
      <c r="D59" s="6"/>
      <c r="E59" s="7" t="str">
        <f>IF(A59="",
    IF(B59&lt;&gt;"", "You need to select a GPCR.", ""),
    IF(SUM(
        COUNTIF(ReceptorData[GPCRs
(UniProt)], A59),
        COUNTIF(ReceptorData[GPCRs
(Gene name)], A59)
    )=0,  "Invalid GPCR (Try to take a look at the 'GPCR lookup table' Sheet).",
        IF(B59="", "You need to add text in column B.",
                "Correctly formatted."
        )
    )
)</f>
        <v/>
      </c>
    </row>
    <row r="60" spans="1:5" x14ac:dyDescent="0.35">
      <c r="A60" s="3"/>
      <c r="B60" s="4"/>
      <c r="C60" s="6"/>
      <c r="D60" s="6"/>
      <c r="E60" s="7" t="str">
        <f>IF(A60="",
    IF(B60&lt;&gt;"", "You need to select a GPCR.", ""),
    IF(SUM(
        COUNTIF(ReceptorData[GPCRs
(UniProt)], A60),
        COUNTIF(ReceptorData[GPCRs
(Gene name)], A60)
    )=0,  "Invalid GPCR (Try to take a look at the 'GPCR lookup table' Sheet).",
        IF(B60="", "You need to add text in column B.",
                "Correctly formatted."
        )
    )
)</f>
        <v/>
      </c>
    </row>
    <row r="61" spans="1:5" x14ac:dyDescent="0.35">
      <c r="A61" s="3"/>
      <c r="B61" s="4"/>
      <c r="C61" s="6"/>
      <c r="D61" s="6"/>
      <c r="E61" s="7" t="str">
        <f>IF(A61="",
    IF(B61&lt;&gt;"", "You need to select a GPCR.", ""),
    IF(SUM(
        COUNTIF(ReceptorData[GPCRs
(UniProt)], A61),
        COUNTIF(ReceptorData[GPCRs
(Gene name)], A61)
    )=0,  "Invalid GPCR (Try to take a look at the 'GPCR lookup table' Sheet).",
        IF(B61="", "You need to add text in column B.",
                "Correctly formatted."
        )
    )
)</f>
        <v/>
      </c>
    </row>
    <row r="62" spans="1:5" x14ac:dyDescent="0.35">
      <c r="A62" s="3"/>
      <c r="B62" s="4"/>
      <c r="C62" s="6"/>
      <c r="D62" s="6"/>
      <c r="E62" s="7" t="str">
        <f>IF(A62="",
    IF(B62&lt;&gt;"", "You need to select a GPCR.", ""),
    IF(SUM(
        COUNTIF(ReceptorData[GPCRs
(UniProt)], A62),
        COUNTIF(ReceptorData[GPCRs
(Gene name)], A62)
    )=0,  "Invalid GPCR (Try to take a look at the 'GPCR lookup table' Sheet).",
        IF(B62="", "You need to add text in column B.",
                "Correctly formatted."
        )
    )
)</f>
        <v/>
      </c>
    </row>
    <row r="63" spans="1:5" x14ac:dyDescent="0.35">
      <c r="A63" s="3"/>
      <c r="B63" s="4"/>
      <c r="C63" s="6"/>
      <c r="D63" s="6"/>
      <c r="E63" s="7" t="str">
        <f>IF(A63="",
    IF(B63&lt;&gt;"", "You need to select a GPCR.", ""),
    IF(SUM(
        COUNTIF(ReceptorData[GPCRs
(UniProt)], A63),
        COUNTIF(ReceptorData[GPCRs
(Gene name)], A63)
    )=0,  "Invalid GPCR (Try to take a look at the 'GPCR lookup table' Sheet).",
        IF(B63="", "You need to add text in column B.",
                "Correctly formatted."
        )
    )
)</f>
        <v/>
      </c>
    </row>
    <row r="64" spans="1:5" x14ac:dyDescent="0.35">
      <c r="A64" s="3"/>
      <c r="B64" s="4"/>
      <c r="C64" s="6"/>
      <c r="D64" s="6"/>
      <c r="E64" s="7" t="str">
        <f>IF(A64="",
    IF(B64&lt;&gt;"", "You need to select a GPCR.", ""),
    IF(SUM(
        COUNTIF(ReceptorData[GPCRs
(UniProt)], A64),
        COUNTIF(ReceptorData[GPCRs
(Gene name)], A64)
    )=0,  "Invalid GPCR (Try to take a look at the 'GPCR lookup table' Sheet).",
        IF(B64="", "You need to add text in column B.",
                "Correctly formatted."
        )
    )
)</f>
        <v/>
      </c>
    </row>
    <row r="65" spans="1:5" x14ac:dyDescent="0.35">
      <c r="A65" s="3"/>
      <c r="B65" s="4"/>
      <c r="C65" s="6"/>
      <c r="D65" s="6"/>
      <c r="E65" s="7" t="str">
        <f>IF(A65="",
    IF(B65&lt;&gt;"", "You need to select a GPCR.", ""),
    IF(SUM(
        COUNTIF(ReceptorData[GPCRs
(UniProt)], A65),
        COUNTIF(ReceptorData[GPCRs
(Gene name)], A65)
    )=0,  "Invalid GPCR (Try to take a look at the 'GPCR lookup table' Sheet).",
        IF(B65="", "You need to add text in column B.",
                "Correctly formatted."
        )
    )
)</f>
        <v/>
      </c>
    </row>
    <row r="66" spans="1:5" x14ac:dyDescent="0.35">
      <c r="A66" s="3"/>
      <c r="B66" s="4"/>
      <c r="C66" s="6"/>
      <c r="D66" s="6"/>
      <c r="E66" s="7" t="str">
        <f>IF(A66="",
    IF(B66&lt;&gt;"", "You need to select a GPCR.", ""),
    IF(SUM(
        COUNTIF(ReceptorData[GPCRs
(UniProt)], A66),
        COUNTIF(ReceptorData[GPCRs
(Gene name)], A66)
    )=0,  "Invalid GPCR (Try to take a look at the 'GPCR lookup table' Sheet).",
        IF(B66="", "You need to add text in column B.",
                "Correctly formatted."
        )
    )
)</f>
        <v/>
      </c>
    </row>
    <row r="67" spans="1:5" x14ac:dyDescent="0.35">
      <c r="A67" s="3"/>
      <c r="B67" s="4"/>
      <c r="C67" s="6"/>
      <c r="D67" s="6"/>
      <c r="E67" s="7" t="str">
        <f>IF(A67="",
    IF(B67&lt;&gt;"", "You need to select a GPCR.", ""),
    IF(SUM(
        COUNTIF(ReceptorData[GPCRs
(UniProt)], A67),
        COUNTIF(ReceptorData[GPCRs
(Gene name)], A67)
    )=0,  "Invalid GPCR (Try to take a look at the 'GPCR lookup table' Sheet).",
        IF(B67="", "You need to add text in column B.",
                "Correctly formatted."
        )
    )
)</f>
        <v/>
      </c>
    </row>
    <row r="68" spans="1:5" x14ac:dyDescent="0.35">
      <c r="A68" s="3"/>
      <c r="B68" s="4"/>
      <c r="C68" s="6"/>
      <c r="D68" s="6"/>
      <c r="E68" s="7" t="str">
        <f>IF(A68="",
    IF(B68&lt;&gt;"", "You need to select a GPCR.", ""),
    IF(SUM(
        COUNTIF(ReceptorData[GPCRs
(UniProt)], A68),
        COUNTIF(ReceptorData[GPCRs
(Gene name)], A68)
    )=0,  "Invalid GPCR (Try to take a look at the 'GPCR lookup table' Sheet).",
        IF(B68="", "You need to add text in column B.",
                "Correctly formatted."
        )
    )
)</f>
        <v/>
      </c>
    </row>
    <row r="69" spans="1:5" x14ac:dyDescent="0.35">
      <c r="A69" s="3"/>
      <c r="B69" s="4"/>
      <c r="C69" s="6"/>
      <c r="D69" s="6"/>
      <c r="E69" s="7" t="str">
        <f>IF(A69="",
    IF(B69&lt;&gt;"", "You need to select a GPCR.", ""),
    IF(SUM(
        COUNTIF(ReceptorData[GPCRs
(UniProt)], A69),
        COUNTIF(ReceptorData[GPCRs
(Gene name)], A69)
    )=0,  "Invalid GPCR (Try to take a look at the 'GPCR lookup table' Sheet).",
        IF(B69="", "You need to add text in column B.",
                "Correctly formatted."
        )
    )
)</f>
        <v/>
      </c>
    </row>
    <row r="70" spans="1:5" x14ac:dyDescent="0.35">
      <c r="A70" s="3"/>
      <c r="B70" s="4"/>
      <c r="C70" s="6"/>
      <c r="D70" s="6"/>
      <c r="E70" s="7" t="str">
        <f>IF(A70="",
    IF(B70&lt;&gt;"", "You need to select a GPCR.", ""),
    IF(SUM(
        COUNTIF(ReceptorData[GPCRs
(UniProt)], A70),
        COUNTIF(ReceptorData[GPCRs
(Gene name)], A70)
    )=0,  "Invalid GPCR (Try to take a look at the 'GPCR lookup table' Sheet).",
        IF(B70="", "You need to add text in column B.",
                "Correctly formatted."
        )
    )
)</f>
        <v/>
      </c>
    </row>
    <row r="71" spans="1:5" x14ac:dyDescent="0.35">
      <c r="A71" s="3"/>
      <c r="B71" s="4"/>
      <c r="C71" s="6"/>
      <c r="D71" s="6"/>
      <c r="E71" s="7" t="str">
        <f>IF(A71="",
    IF(B71&lt;&gt;"", "You need to select a GPCR.", ""),
    IF(SUM(
        COUNTIF(ReceptorData[GPCRs
(UniProt)], A71),
        COUNTIF(ReceptorData[GPCRs
(Gene name)], A71)
    )=0,  "Invalid GPCR (Try to take a look at the 'GPCR lookup table' Sheet).",
        IF(B71="", "You need to add text in column B.",
                "Correctly formatted."
        )
    )
)</f>
        <v/>
      </c>
    </row>
    <row r="72" spans="1:5" x14ac:dyDescent="0.35">
      <c r="A72" s="3"/>
      <c r="B72" s="4"/>
      <c r="C72" s="6"/>
      <c r="D72" s="6"/>
      <c r="E72" s="7" t="str">
        <f>IF(A72="",
    IF(B72&lt;&gt;"", "You need to select a GPCR.", ""),
    IF(SUM(
        COUNTIF(ReceptorData[GPCRs
(UniProt)], A72),
        COUNTIF(ReceptorData[GPCRs
(Gene name)], A72)
    )=0,  "Invalid GPCR (Try to take a look at the 'GPCR lookup table' Sheet).",
        IF(B72="", "You need to add text in column B.",
                "Correctly formatted."
        )
    )
)</f>
        <v/>
      </c>
    </row>
    <row r="73" spans="1:5" x14ac:dyDescent="0.35">
      <c r="A73" s="3"/>
      <c r="B73" s="4"/>
      <c r="C73" s="6"/>
      <c r="D73" s="6"/>
      <c r="E73" s="7" t="str">
        <f>IF(A73="",
    IF(B73&lt;&gt;"", "You need to select a GPCR.", ""),
    IF(SUM(
        COUNTIF(ReceptorData[GPCRs
(UniProt)], A73),
        COUNTIF(ReceptorData[GPCRs
(Gene name)], A73)
    )=0,  "Invalid GPCR (Try to take a look at the 'GPCR lookup table' Sheet).",
        IF(B73="", "You need to add text in column B.",
                "Correctly formatted."
        )
    )
)</f>
        <v/>
      </c>
    </row>
    <row r="74" spans="1:5" x14ac:dyDescent="0.35">
      <c r="A74" s="3"/>
      <c r="B74" s="4"/>
      <c r="C74" s="6"/>
      <c r="D74" s="6"/>
      <c r="E74" s="7" t="str">
        <f>IF(A74="",
    IF(B74&lt;&gt;"", "You need to select a GPCR.", ""),
    IF(SUM(
        COUNTIF(ReceptorData[GPCRs
(UniProt)], A74),
        COUNTIF(ReceptorData[GPCRs
(Gene name)], A74)
    )=0,  "Invalid GPCR (Try to take a look at the 'GPCR lookup table' Sheet).",
        IF(B74="", "You need to add text in column B.",
                "Correctly formatted."
        )
    )
)</f>
        <v/>
      </c>
    </row>
    <row r="75" spans="1:5" x14ac:dyDescent="0.35">
      <c r="A75" s="3"/>
      <c r="B75" s="4"/>
      <c r="C75" s="6"/>
      <c r="D75" s="6"/>
      <c r="E75" s="7" t="str">
        <f>IF(A75="",
    IF(B75&lt;&gt;"", "You need to select a GPCR.", ""),
    IF(SUM(
        COUNTIF(ReceptorData[GPCRs
(UniProt)], A75),
        COUNTIF(ReceptorData[GPCRs
(Gene name)], A75)
    )=0,  "Invalid GPCR (Try to take a look at the 'GPCR lookup table' Sheet).",
        IF(B75="", "You need to add text in column B.",
                "Correctly formatted."
        )
    )
)</f>
        <v/>
      </c>
    </row>
    <row r="76" spans="1:5" x14ac:dyDescent="0.35">
      <c r="A76" s="3"/>
      <c r="B76" s="4"/>
      <c r="C76" s="6"/>
      <c r="D76" s="6"/>
      <c r="E76" s="7" t="str">
        <f>IF(A76="",
    IF(B76&lt;&gt;"", "You need to select a GPCR.", ""),
    IF(SUM(
        COUNTIF(ReceptorData[GPCRs
(UniProt)], A76),
        COUNTIF(ReceptorData[GPCRs
(Gene name)], A76)
    )=0,  "Invalid GPCR (Try to take a look at the 'GPCR lookup table' Sheet).",
        IF(B76="", "You need to add text in column B.",
                "Correctly formatted."
        )
    )
)</f>
        <v/>
      </c>
    </row>
    <row r="77" spans="1:5" x14ac:dyDescent="0.35">
      <c r="A77" s="3"/>
      <c r="B77" s="4"/>
      <c r="C77" s="6"/>
      <c r="D77" s="6"/>
      <c r="E77" s="7" t="str">
        <f>IF(A77="",
    IF(B77&lt;&gt;"", "You need to select a GPCR.", ""),
    IF(SUM(
        COUNTIF(ReceptorData[GPCRs
(UniProt)], A77),
        COUNTIF(ReceptorData[GPCRs
(Gene name)], A77)
    )=0,  "Invalid GPCR (Try to take a look at the 'GPCR lookup table' Sheet).",
        IF(B77="", "You need to add text in column B.",
                "Correctly formatted."
        )
    )
)</f>
        <v/>
      </c>
    </row>
    <row r="78" spans="1:5" x14ac:dyDescent="0.35">
      <c r="A78" s="3"/>
      <c r="B78" s="4"/>
      <c r="C78" s="6"/>
      <c r="D78" s="6"/>
      <c r="E78" s="7" t="str">
        <f>IF(A78="",
    IF(B78&lt;&gt;"", "You need to select a GPCR.", ""),
    IF(SUM(
        COUNTIF(ReceptorData[GPCRs
(UniProt)], A78),
        COUNTIF(ReceptorData[GPCRs
(Gene name)], A78)
    )=0,  "Invalid GPCR (Try to take a look at the 'GPCR lookup table' Sheet).",
        IF(B78="", "You need to add text in column B.",
                "Correctly formatted."
        )
    )
)</f>
        <v/>
      </c>
    </row>
    <row r="79" spans="1:5" x14ac:dyDescent="0.35">
      <c r="A79" s="3"/>
      <c r="B79" s="4"/>
      <c r="C79" s="6"/>
      <c r="D79" s="6"/>
      <c r="E79" s="7" t="str">
        <f>IF(A79="",
    IF(B79&lt;&gt;"", "You need to select a GPCR.", ""),
    IF(SUM(
        COUNTIF(ReceptorData[GPCRs
(UniProt)], A79),
        COUNTIF(ReceptorData[GPCRs
(Gene name)], A79)
    )=0,  "Invalid GPCR (Try to take a look at the 'GPCR lookup table' Sheet).",
        IF(B79="", "You need to add text in column B.",
                "Correctly formatted."
        )
    )
)</f>
        <v/>
      </c>
    </row>
    <row r="80" spans="1:5" x14ac:dyDescent="0.35">
      <c r="A80" s="3"/>
      <c r="B80" s="4"/>
      <c r="C80" s="6"/>
      <c r="D80" s="6"/>
      <c r="E80" s="7" t="str">
        <f>IF(A80="",
    IF(B80&lt;&gt;"", "You need to select a GPCR.", ""),
    IF(SUM(
        COUNTIF(ReceptorData[GPCRs
(UniProt)], A80),
        COUNTIF(ReceptorData[GPCRs
(Gene name)], A80)
    )=0,  "Invalid GPCR (Try to take a look at the 'GPCR lookup table' Sheet).",
        IF(B80="", "You need to add text in column B.",
                "Correctly formatted."
        )
    )
)</f>
        <v/>
      </c>
    </row>
    <row r="81" spans="1:5" x14ac:dyDescent="0.35">
      <c r="A81" s="3"/>
      <c r="B81" s="4"/>
      <c r="C81" s="6"/>
      <c r="D81" s="6"/>
      <c r="E81" s="7" t="str">
        <f>IF(A81="",
    IF(B81&lt;&gt;"", "You need to select a GPCR.", ""),
    IF(SUM(
        COUNTIF(ReceptorData[GPCRs
(UniProt)], A81),
        COUNTIF(ReceptorData[GPCRs
(Gene name)], A81)
    )=0,  "Invalid GPCR (Try to take a look at the 'GPCR lookup table' Sheet).",
        IF(B81="", "You need to add text in column B.",
                "Correctly formatted."
        )
    )
)</f>
        <v/>
      </c>
    </row>
    <row r="82" spans="1:5" x14ac:dyDescent="0.35">
      <c r="A82" s="3"/>
      <c r="B82" s="4"/>
      <c r="C82" s="6"/>
      <c r="D82" s="6"/>
      <c r="E82" s="7" t="str">
        <f>IF(A82="",
    IF(B82&lt;&gt;"", "You need to select a GPCR.", ""),
    IF(SUM(
        COUNTIF(ReceptorData[GPCRs
(UniProt)], A82),
        COUNTIF(ReceptorData[GPCRs
(Gene name)], A82)
    )=0,  "Invalid GPCR (Try to take a look at the 'GPCR lookup table' Sheet).",
        IF(B82="", "You need to add text in column B.",
                "Correctly formatted."
        )
    )
)</f>
        <v/>
      </c>
    </row>
    <row r="83" spans="1:5" x14ac:dyDescent="0.35">
      <c r="A83" s="3"/>
      <c r="B83" s="4"/>
      <c r="C83" s="6"/>
      <c r="D83" s="6"/>
      <c r="E83" s="7" t="str">
        <f>IF(A83="",
    IF(B83&lt;&gt;"", "You need to select a GPCR.", ""),
    IF(SUM(
        COUNTIF(ReceptorData[GPCRs
(UniProt)], A83),
        COUNTIF(ReceptorData[GPCRs
(Gene name)], A83)
    )=0,  "Invalid GPCR (Try to take a look at the 'GPCR lookup table' Sheet).",
        IF(B83="", "You need to add text in column B.",
                "Correctly formatted."
        )
    )
)</f>
        <v/>
      </c>
    </row>
    <row r="84" spans="1:5" x14ac:dyDescent="0.35">
      <c r="A84" s="3"/>
      <c r="B84" s="4"/>
      <c r="C84" s="6"/>
      <c r="D84" s="6"/>
      <c r="E84" s="7" t="str">
        <f>IF(A84="",
    IF(B84&lt;&gt;"", "You need to select a GPCR.", ""),
    IF(SUM(
        COUNTIF(ReceptorData[GPCRs
(UniProt)], A84),
        COUNTIF(ReceptorData[GPCRs
(Gene name)], A84)
    )=0,  "Invalid GPCR (Try to take a look at the 'GPCR lookup table' Sheet).",
        IF(B84="", "You need to add text in column B.",
                "Correctly formatted."
        )
    )
)</f>
        <v/>
      </c>
    </row>
    <row r="85" spans="1:5" x14ac:dyDescent="0.35">
      <c r="A85" s="3"/>
      <c r="B85" s="4"/>
      <c r="C85" s="6"/>
      <c r="D85" s="6"/>
      <c r="E85" s="7" t="str">
        <f>IF(A85="",
    IF(B85&lt;&gt;"", "You need to select a GPCR.", ""),
    IF(SUM(
        COUNTIF(ReceptorData[GPCRs
(UniProt)], A85),
        COUNTIF(ReceptorData[GPCRs
(Gene name)], A85)
    )=0,  "Invalid GPCR (Try to take a look at the 'GPCR lookup table' Sheet).",
        IF(B85="", "You need to add text in column B.",
                "Correctly formatted."
        )
    )
)</f>
        <v/>
      </c>
    </row>
    <row r="86" spans="1:5" x14ac:dyDescent="0.35">
      <c r="A86" s="3"/>
      <c r="B86" s="4"/>
      <c r="C86" s="6"/>
      <c r="D86" s="6"/>
      <c r="E86" s="7" t="str">
        <f>IF(A86="",
    IF(B86&lt;&gt;"", "You need to select a GPCR.", ""),
    IF(SUM(
        COUNTIF(ReceptorData[GPCRs
(UniProt)], A86),
        COUNTIF(ReceptorData[GPCRs
(Gene name)], A86)
    )=0,  "Invalid GPCR (Try to take a look at the 'GPCR lookup table' Sheet).",
        IF(B86="", "You need to add text in column B.",
                "Correctly formatted."
        )
    )
)</f>
        <v/>
      </c>
    </row>
    <row r="87" spans="1:5" x14ac:dyDescent="0.35">
      <c r="A87" s="3"/>
      <c r="B87" s="4"/>
      <c r="C87" s="6"/>
      <c r="D87" s="6"/>
      <c r="E87" s="7" t="str">
        <f>IF(A87="",
    IF(B87&lt;&gt;"", "You need to select a GPCR.", ""),
    IF(SUM(
        COUNTIF(ReceptorData[GPCRs
(UniProt)], A87),
        COUNTIF(ReceptorData[GPCRs
(Gene name)], A87)
    )=0,  "Invalid GPCR (Try to take a look at the 'GPCR lookup table' Sheet).",
        IF(B87="", "You need to add text in column B.",
                "Correctly formatted."
        )
    )
)</f>
        <v/>
      </c>
    </row>
    <row r="88" spans="1:5" x14ac:dyDescent="0.35">
      <c r="A88" s="3"/>
      <c r="B88" s="4"/>
      <c r="C88" s="6"/>
      <c r="D88" s="6"/>
      <c r="E88" s="7" t="str">
        <f>IF(A88="",
    IF(B88&lt;&gt;"", "You need to select a GPCR.", ""),
    IF(SUM(
        COUNTIF(ReceptorData[GPCRs
(UniProt)], A88),
        COUNTIF(ReceptorData[GPCRs
(Gene name)], A88)
    )=0,  "Invalid GPCR (Try to take a look at the 'GPCR lookup table' Sheet).",
        IF(B88="", "You need to add text in column B.",
                "Correctly formatted."
        )
    )
)</f>
        <v/>
      </c>
    </row>
    <row r="89" spans="1:5" x14ac:dyDescent="0.35">
      <c r="A89" s="3"/>
      <c r="B89" s="4"/>
      <c r="C89" s="6"/>
      <c r="D89" s="6"/>
      <c r="E89" s="7" t="str">
        <f>IF(A89="",
    IF(B89&lt;&gt;"", "You need to select a GPCR.", ""),
    IF(SUM(
        COUNTIF(ReceptorData[GPCRs
(UniProt)], A89),
        COUNTIF(ReceptorData[GPCRs
(Gene name)], A89)
    )=0,  "Invalid GPCR (Try to take a look at the 'GPCR lookup table' Sheet).",
        IF(B89="", "You need to add text in column B.",
                "Correctly formatted."
        )
    )
)</f>
        <v/>
      </c>
    </row>
    <row r="90" spans="1:5" x14ac:dyDescent="0.35">
      <c r="A90" s="3"/>
      <c r="B90" s="4"/>
      <c r="C90" s="6"/>
      <c r="D90" s="6"/>
      <c r="E90" s="7" t="str">
        <f>IF(A90="",
    IF(B90&lt;&gt;"", "You need to select a GPCR.", ""),
    IF(SUM(
        COUNTIF(ReceptorData[GPCRs
(UniProt)], A90),
        COUNTIF(ReceptorData[GPCRs
(Gene name)], A90)
    )=0,  "Invalid GPCR (Try to take a look at the 'GPCR lookup table' Sheet).",
        IF(B90="", "You need to add text in column B.",
                "Correctly formatted."
        )
    )
)</f>
        <v/>
      </c>
    </row>
    <row r="91" spans="1:5" x14ac:dyDescent="0.35">
      <c r="A91" s="3"/>
      <c r="B91" s="4"/>
      <c r="C91" s="6"/>
      <c r="D91" s="6"/>
      <c r="E91" s="7" t="str">
        <f>IF(A91="",
    IF(B91&lt;&gt;"", "You need to select a GPCR.", ""),
    IF(SUM(
        COUNTIF(ReceptorData[GPCRs
(UniProt)], A91),
        COUNTIF(ReceptorData[GPCRs
(Gene name)], A91)
    )=0,  "Invalid GPCR (Try to take a look at the 'GPCR lookup table' Sheet).",
        IF(B91="", "You need to add text in column B.",
                "Correctly formatted."
        )
    )
)</f>
        <v/>
      </c>
    </row>
    <row r="92" spans="1:5" x14ac:dyDescent="0.35">
      <c r="A92" s="3"/>
      <c r="B92" s="4"/>
      <c r="C92" s="6"/>
      <c r="D92" s="6"/>
      <c r="E92" s="7" t="str">
        <f>IF(A92="",
    IF(B92&lt;&gt;"", "You need to select a GPCR.", ""),
    IF(SUM(
        COUNTIF(ReceptorData[GPCRs
(UniProt)], A92),
        COUNTIF(ReceptorData[GPCRs
(Gene name)], A92)
    )=0,  "Invalid GPCR (Try to take a look at the 'GPCR lookup table' Sheet).",
        IF(B92="", "You need to add text in column B.",
                "Correctly formatted."
        )
    )
)</f>
        <v/>
      </c>
    </row>
    <row r="93" spans="1:5" x14ac:dyDescent="0.35">
      <c r="A93" s="3"/>
      <c r="B93" s="4"/>
      <c r="C93" s="6"/>
      <c r="D93" s="6"/>
      <c r="E93" s="7" t="str">
        <f>IF(A93="",
    IF(B93&lt;&gt;"", "You need to select a GPCR.", ""),
    IF(SUM(
        COUNTIF(ReceptorData[GPCRs
(UniProt)], A93),
        COUNTIF(ReceptorData[GPCRs
(Gene name)], A93)
    )=0,  "Invalid GPCR (Try to take a look at the 'GPCR lookup table' Sheet).",
        IF(B93="", "You need to add text in column B.",
                "Correctly formatted."
        )
    )
)</f>
        <v/>
      </c>
    </row>
    <row r="94" spans="1:5" x14ac:dyDescent="0.35">
      <c r="A94" s="3"/>
      <c r="B94" s="4"/>
      <c r="C94" s="6"/>
      <c r="D94" s="6"/>
      <c r="E94" s="7" t="str">
        <f>IF(A94="",
    IF(B94&lt;&gt;"", "You need to select a GPCR.", ""),
    IF(SUM(
        COUNTIF(ReceptorData[GPCRs
(UniProt)], A94),
        COUNTIF(ReceptorData[GPCRs
(Gene name)], A94)
    )=0,  "Invalid GPCR (Try to take a look at the 'GPCR lookup table' Sheet).",
        IF(B94="", "You need to add text in column B.",
                "Correctly formatted."
        )
    )
)</f>
        <v/>
      </c>
    </row>
    <row r="95" spans="1:5" x14ac:dyDescent="0.35">
      <c r="A95" s="3"/>
      <c r="B95" s="4"/>
      <c r="C95" s="6"/>
      <c r="D95" s="6"/>
      <c r="E95" s="7" t="str">
        <f>IF(A95="",
    IF(B95&lt;&gt;"", "You need to select a GPCR.", ""),
    IF(SUM(
        COUNTIF(ReceptorData[GPCRs
(UniProt)], A95),
        COUNTIF(ReceptorData[GPCRs
(Gene name)], A95)
    )=0,  "Invalid GPCR (Try to take a look at the 'GPCR lookup table' Sheet).",
        IF(B95="", "You need to add text in column B.",
                "Correctly formatted."
        )
    )
)</f>
        <v/>
      </c>
    </row>
    <row r="96" spans="1:5" x14ac:dyDescent="0.35">
      <c r="A96" s="3"/>
      <c r="B96" s="4"/>
      <c r="C96" s="6"/>
      <c r="D96" s="6"/>
      <c r="E96" s="7" t="str">
        <f>IF(A96="",
    IF(B96&lt;&gt;"", "You need to select a GPCR.", ""),
    IF(SUM(
        COUNTIF(ReceptorData[GPCRs
(UniProt)], A96),
        COUNTIF(ReceptorData[GPCRs
(Gene name)], A96)
    )=0,  "Invalid GPCR (Try to take a look at the 'GPCR lookup table' Sheet).",
        IF(B96="", "You need to add text in column B.",
                "Correctly formatted."
        )
    )
)</f>
        <v/>
      </c>
    </row>
    <row r="97" spans="1:5" x14ac:dyDescent="0.35">
      <c r="A97" s="3"/>
      <c r="B97" s="4"/>
      <c r="C97" s="6"/>
      <c r="D97" s="6"/>
      <c r="E97" s="7" t="str">
        <f>IF(A97="",
    IF(B97&lt;&gt;"", "You need to select a GPCR.", ""),
    IF(SUM(
        COUNTIF(ReceptorData[GPCRs
(UniProt)], A97),
        COUNTIF(ReceptorData[GPCRs
(Gene name)], A97)
    )=0,  "Invalid GPCR (Try to take a look at the 'GPCR lookup table' Sheet).",
        IF(B97="", "You need to add text in column B.",
                "Correctly formatted."
        )
    )
)</f>
        <v/>
      </c>
    </row>
    <row r="98" spans="1:5" x14ac:dyDescent="0.35">
      <c r="A98" s="3"/>
      <c r="B98" s="4"/>
      <c r="C98" s="6"/>
      <c r="D98" s="6"/>
      <c r="E98" s="7" t="str">
        <f>IF(A98="",
    IF(B98&lt;&gt;"", "You need to select a GPCR.", ""),
    IF(SUM(
        COUNTIF(ReceptorData[GPCRs
(UniProt)], A98),
        COUNTIF(ReceptorData[GPCRs
(Gene name)], A98)
    )=0,  "Invalid GPCR (Try to take a look at the 'GPCR lookup table' Sheet).",
        IF(B98="", "You need to add text in column B.",
                "Correctly formatted."
        )
    )
)</f>
        <v/>
      </c>
    </row>
    <row r="99" spans="1:5" x14ac:dyDescent="0.35">
      <c r="A99" s="3"/>
      <c r="B99" s="4"/>
      <c r="C99" s="6"/>
      <c r="D99" s="6"/>
      <c r="E99" s="7" t="str">
        <f>IF(A99="",
    IF(B99&lt;&gt;"", "You need to select a GPCR.", ""),
    IF(SUM(
        COUNTIF(ReceptorData[GPCRs
(UniProt)], A99),
        COUNTIF(ReceptorData[GPCRs
(Gene name)], A99)
    )=0,  "Invalid GPCR (Try to take a look at the 'GPCR lookup table' Sheet).",
        IF(B99="", "You need to add text in column B.",
                "Correctly formatted."
        )
    )
)</f>
        <v/>
      </c>
    </row>
    <row r="100" spans="1:5" x14ac:dyDescent="0.35">
      <c r="A100" s="3"/>
      <c r="B100" s="4"/>
      <c r="C100" s="6"/>
      <c r="D100" s="6"/>
      <c r="E100" s="7" t="str">
        <f>IF(A100="",
    IF(B100&lt;&gt;"", "You need to select a GPCR.", ""),
    IF(SUM(
        COUNTIF(ReceptorData[GPCRs
(UniProt)], A100),
        COUNTIF(ReceptorData[GPCRs
(Gene name)], A100)
    )=0,  "Invalid GPCR (Try to take a look at the 'GPCR lookup table' Sheet).",
        IF(B100="", "You need to add text in column B.",
                "Correctly formatted."
        )
    )
)</f>
        <v/>
      </c>
    </row>
    <row r="101" spans="1:5" x14ac:dyDescent="0.35">
      <c r="A101" s="3"/>
      <c r="B101" s="4"/>
      <c r="C101" s="6"/>
      <c r="D101" s="6"/>
      <c r="E101" s="7" t="str">
        <f>IF(A101="",
    IF(B101&lt;&gt;"", "You need to select a GPCR.", ""),
    IF(SUM(
        COUNTIF(ReceptorData[GPCRs
(UniProt)], A101),
        COUNTIF(ReceptorData[GPCRs
(Gene name)], A101)
    )=0,  "Invalid GPCR (Try to take a look at the 'GPCR lookup table' Sheet).",
        IF(B101="", "You need to add text in column B.",
                "Correctly formatted."
        )
    )
)</f>
        <v/>
      </c>
    </row>
    <row r="102" spans="1:5" x14ac:dyDescent="0.35">
      <c r="A102" s="3"/>
      <c r="B102" s="4"/>
      <c r="C102" s="6"/>
      <c r="D102" s="6"/>
      <c r="E102" s="7" t="str">
        <f>IF(A102="",
    IF(B102&lt;&gt;"", "You need to select a GPCR.", ""),
    IF(SUM(
        COUNTIF(ReceptorData[GPCRs
(UniProt)], A102),
        COUNTIF(ReceptorData[GPCRs
(Gene name)], A102)
    )=0,  "Invalid GPCR (Try to take a look at the 'GPCR lookup table' Sheet).",
        IF(B102="", "You need to add text in column B.",
                "Correctly formatted."
        )
    )
)</f>
        <v/>
      </c>
    </row>
    <row r="103" spans="1:5" x14ac:dyDescent="0.35">
      <c r="A103" s="3"/>
      <c r="B103" s="4"/>
      <c r="C103" s="6"/>
      <c r="D103" s="6"/>
      <c r="E103" s="7" t="str">
        <f>IF(A103="",
    IF(B103&lt;&gt;"", "You need to select a GPCR.", ""),
    IF(SUM(
        COUNTIF(ReceptorData[GPCRs
(UniProt)], A103),
        COUNTIF(ReceptorData[GPCRs
(Gene name)], A103)
    )=0,  "Invalid GPCR (Try to take a look at the 'GPCR lookup table' Sheet).",
        IF(B103="", "You need to add text in column B.",
                "Correctly formatted."
        )
    )
)</f>
        <v/>
      </c>
    </row>
    <row r="104" spans="1:5" x14ac:dyDescent="0.35">
      <c r="A104" s="3"/>
      <c r="B104" s="4"/>
      <c r="C104" s="6"/>
      <c r="D104" s="6"/>
      <c r="E104" s="7" t="str">
        <f>IF(A104="",
    IF(B104&lt;&gt;"", "You need to select a GPCR.", ""),
    IF(SUM(
        COUNTIF(ReceptorData[GPCRs
(UniProt)], A104),
        COUNTIF(ReceptorData[GPCRs
(Gene name)], A104)
    )=0,  "Invalid GPCR (Try to take a look at the 'GPCR lookup table' Sheet).",
        IF(B104="", "You need to add text in column B.",
                "Correctly formatted."
        )
    )
)</f>
        <v/>
      </c>
    </row>
    <row r="105" spans="1:5" x14ac:dyDescent="0.35">
      <c r="A105" s="3"/>
      <c r="B105" s="4"/>
      <c r="C105" s="6"/>
      <c r="D105" s="6"/>
      <c r="E105" s="7" t="str">
        <f>IF(A105="",
    IF(B105&lt;&gt;"", "You need to select a GPCR.", ""),
    IF(SUM(
        COUNTIF(ReceptorData[GPCRs
(UniProt)], A105),
        COUNTIF(ReceptorData[GPCRs
(Gene name)], A105)
    )=0,  "Invalid GPCR (Try to take a look at the 'GPCR lookup table' Sheet).",
        IF(B105="", "You need to add text in column B.",
                "Correctly formatted."
        )
    )
)</f>
        <v/>
      </c>
    </row>
    <row r="106" spans="1:5" x14ac:dyDescent="0.35">
      <c r="A106" s="3"/>
      <c r="B106" s="4"/>
      <c r="C106" s="6"/>
      <c r="D106" s="6"/>
      <c r="E106" s="7" t="str">
        <f>IF(A106="",
    IF(B106&lt;&gt;"", "You need to select a GPCR.", ""),
    IF(SUM(
        COUNTIF(ReceptorData[GPCRs
(UniProt)], A106),
        COUNTIF(ReceptorData[GPCRs
(Gene name)], A106)
    )=0,  "Invalid GPCR (Try to take a look at the 'GPCR lookup table' Sheet).",
        IF(B106="", "You need to add text in column B.",
                "Correctly formatted."
        )
    )
)</f>
        <v/>
      </c>
    </row>
    <row r="107" spans="1:5" x14ac:dyDescent="0.35">
      <c r="A107" s="3"/>
      <c r="B107" s="4"/>
      <c r="C107" s="6"/>
      <c r="D107" s="6"/>
      <c r="E107" s="7" t="str">
        <f>IF(A107="",
    IF(B107&lt;&gt;"", "You need to select a GPCR.", ""),
    IF(SUM(
        COUNTIF(ReceptorData[GPCRs
(UniProt)], A107),
        COUNTIF(ReceptorData[GPCRs
(Gene name)], A107)
    )=0,  "Invalid GPCR (Try to take a look at the 'GPCR lookup table' Sheet).",
        IF(B107="", "You need to add text in column B.",
                "Correctly formatted."
        )
    )
)</f>
        <v/>
      </c>
    </row>
    <row r="108" spans="1:5" x14ac:dyDescent="0.35">
      <c r="A108" s="3"/>
      <c r="B108" s="4"/>
      <c r="C108" s="6"/>
      <c r="D108" s="6"/>
      <c r="E108" s="7" t="str">
        <f>IF(A108="",
    IF(B108&lt;&gt;"", "You need to select a GPCR.", ""),
    IF(SUM(
        COUNTIF(ReceptorData[GPCRs
(UniProt)], A108),
        COUNTIF(ReceptorData[GPCRs
(Gene name)], A108)
    )=0,  "Invalid GPCR (Try to take a look at the 'GPCR lookup table' Sheet).",
        IF(B108="", "You need to add text in column B.",
                "Correctly formatted."
        )
    )
)</f>
        <v/>
      </c>
    </row>
    <row r="109" spans="1:5" x14ac:dyDescent="0.35">
      <c r="A109" s="3"/>
      <c r="B109" s="4"/>
      <c r="C109" s="6"/>
      <c r="D109" s="6"/>
      <c r="E109" s="7" t="str">
        <f>IF(A109="",
    IF(B109&lt;&gt;"", "You need to select a GPCR.", ""),
    IF(SUM(
        COUNTIF(ReceptorData[GPCRs
(UniProt)], A109),
        COUNTIF(ReceptorData[GPCRs
(Gene name)], A109)
    )=0,  "Invalid GPCR (Try to take a look at the 'GPCR lookup table' Sheet).",
        IF(B109="", "You need to add text in column B.",
                "Correctly formatted."
        )
    )
)</f>
        <v/>
      </c>
    </row>
    <row r="110" spans="1:5" x14ac:dyDescent="0.35">
      <c r="A110" s="3"/>
      <c r="B110" s="4"/>
      <c r="C110" s="6"/>
      <c r="D110" s="6"/>
      <c r="E110" s="7" t="str">
        <f>IF(A110="",
    IF(B110&lt;&gt;"", "You need to select a GPCR.", ""),
    IF(SUM(
        COUNTIF(ReceptorData[GPCRs
(UniProt)], A110),
        COUNTIF(ReceptorData[GPCRs
(Gene name)], A110)
    )=0,  "Invalid GPCR (Try to take a look at the 'GPCR lookup table' Sheet).",
        IF(B110="", "You need to add text in column B.",
                "Correctly formatted."
        )
    )
)</f>
        <v/>
      </c>
    </row>
    <row r="111" spans="1:5" x14ac:dyDescent="0.35">
      <c r="A111" s="3"/>
      <c r="B111" s="4"/>
      <c r="C111" s="6"/>
      <c r="D111" s="6"/>
      <c r="E111" s="7" t="str">
        <f>IF(A111="",
    IF(B111&lt;&gt;"", "You need to select a GPCR.", ""),
    IF(SUM(
        COUNTIF(ReceptorData[GPCRs
(UniProt)], A111),
        COUNTIF(ReceptorData[GPCRs
(Gene name)], A111)
    )=0,  "Invalid GPCR (Try to take a look at the 'GPCR lookup table' Sheet).",
        IF(B111="", "You need to add text in column B.",
                "Correctly formatted."
        )
    )
)</f>
        <v/>
      </c>
    </row>
    <row r="112" spans="1:5" x14ac:dyDescent="0.35">
      <c r="A112" s="3"/>
      <c r="B112" s="4"/>
      <c r="C112" s="6"/>
      <c r="D112" s="6"/>
      <c r="E112" s="7" t="str">
        <f>IF(A112="",
    IF(B112&lt;&gt;"", "You need to select a GPCR.", ""),
    IF(SUM(
        COUNTIF(ReceptorData[GPCRs
(UniProt)], A112),
        COUNTIF(ReceptorData[GPCRs
(Gene name)], A112)
    )=0,  "Invalid GPCR (Try to take a look at the 'GPCR lookup table' Sheet).",
        IF(B112="", "You need to add text in column B.",
                "Correctly formatted."
        )
    )
)</f>
        <v/>
      </c>
    </row>
    <row r="113" spans="1:5" x14ac:dyDescent="0.35">
      <c r="A113" s="3"/>
      <c r="B113" s="4"/>
      <c r="C113" s="6"/>
      <c r="D113" s="6"/>
      <c r="E113" s="7" t="str">
        <f>IF(A113="",
    IF(B113&lt;&gt;"", "You need to select a GPCR.", ""),
    IF(SUM(
        COUNTIF(ReceptorData[GPCRs
(UniProt)], A113),
        COUNTIF(ReceptorData[GPCRs
(Gene name)], A113)
    )=0,  "Invalid GPCR (Try to take a look at the 'GPCR lookup table' Sheet).",
        IF(B113="", "You need to add text in column B.",
                "Correctly formatted."
        )
    )
)</f>
        <v/>
      </c>
    </row>
    <row r="114" spans="1:5" x14ac:dyDescent="0.35">
      <c r="A114" s="3"/>
      <c r="B114" s="4"/>
      <c r="C114" s="6"/>
      <c r="D114" s="6"/>
      <c r="E114" s="7" t="str">
        <f>IF(A114="",
    IF(B114&lt;&gt;"", "You need to select a GPCR.", ""),
    IF(SUM(
        COUNTIF(ReceptorData[GPCRs
(UniProt)], A114),
        COUNTIF(ReceptorData[GPCRs
(Gene name)], A114)
    )=0,  "Invalid GPCR (Try to take a look at the 'GPCR lookup table' Sheet).",
        IF(B114="", "You need to add text in column B.",
                "Correctly formatted."
        )
    )
)</f>
        <v/>
      </c>
    </row>
    <row r="115" spans="1:5" x14ac:dyDescent="0.35">
      <c r="A115" s="3"/>
      <c r="B115" s="4"/>
      <c r="C115" s="6"/>
      <c r="D115" s="6"/>
      <c r="E115" s="7" t="str">
        <f>IF(A115="",
    IF(B115&lt;&gt;"", "You need to select a GPCR.", ""),
    IF(SUM(
        COUNTIF(ReceptorData[GPCRs
(UniProt)], A115),
        COUNTIF(ReceptorData[GPCRs
(Gene name)], A115)
    )=0,  "Invalid GPCR (Try to take a look at the 'GPCR lookup table' Sheet).",
        IF(B115="", "You need to add text in column B.",
                "Correctly formatted."
        )
    )
)</f>
        <v/>
      </c>
    </row>
    <row r="116" spans="1:5" x14ac:dyDescent="0.35">
      <c r="A116" s="3"/>
      <c r="B116" s="4"/>
      <c r="C116" s="6"/>
      <c r="D116" s="6"/>
      <c r="E116" s="7" t="str">
        <f>IF(A116="",
    IF(B116&lt;&gt;"", "You need to select a GPCR.", ""),
    IF(SUM(
        COUNTIF(ReceptorData[GPCRs
(UniProt)], A116),
        COUNTIF(ReceptorData[GPCRs
(Gene name)], A116)
    )=0,  "Invalid GPCR (Try to take a look at the 'GPCR lookup table' Sheet).",
        IF(B116="", "You need to add text in column B.",
                "Correctly formatted."
        )
    )
)</f>
        <v/>
      </c>
    </row>
    <row r="117" spans="1:5" x14ac:dyDescent="0.35">
      <c r="A117" s="3"/>
      <c r="B117" s="4"/>
      <c r="C117" s="6"/>
      <c r="D117" s="6"/>
      <c r="E117" s="7" t="str">
        <f>IF(A117="",
    IF(B117&lt;&gt;"", "You need to select a GPCR.", ""),
    IF(SUM(
        COUNTIF(ReceptorData[GPCRs
(UniProt)], A117),
        COUNTIF(ReceptorData[GPCRs
(Gene name)], A117)
    )=0,  "Invalid GPCR (Try to take a look at the 'GPCR lookup table' Sheet).",
        IF(B117="", "You need to add text in column B.",
                "Correctly formatted."
        )
    )
)</f>
        <v/>
      </c>
    </row>
    <row r="118" spans="1:5" x14ac:dyDescent="0.35">
      <c r="A118" s="3"/>
      <c r="B118" s="4"/>
      <c r="C118" s="6"/>
      <c r="D118" s="6"/>
      <c r="E118" s="7" t="str">
        <f>IF(A118="",
    IF(B118&lt;&gt;"", "You need to select a GPCR.", ""),
    IF(SUM(
        COUNTIF(ReceptorData[GPCRs
(UniProt)], A118),
        COUNTIF(ReceptorData[GPCRs
(Gene name)], A118)
    )=0,  "Invalid GPCR (Try to take a look at the 'GPCR lookup table' Sheet).",
        IF(B118="", "You need to add text in column B.",
                "Correctly formatted."
        )
    )
)</f>
        <v/>
      </c>
    </row>
    <row r="119" spans="1:5" x14ac:dyDescent="0.35">
      <c r="A119" s="3"/>
      <c r="B119" s="4"/>
      <c r="C119" s="6"/>
      <c r="D119" s="6"/>
      <c r="E119" s="7" t="str">
        <f>IF(A119="",
    IF(B119&lt;&gt;"", "You need to select a GPCR.", ""),
    IF(SUM(
        COUNTIF(ReceptorData[GPCRs
(UniProt)], A119),
        COUNTIF(ReceptorData[GPCRs
(Gene name)], A119)
    )=0,  "Invalid GPCR (Try to take a look at the 'GPCR lookup table' Sheet).",
        IF(B119="", "You need to add text in column B.",
                "Correctly formatted."
        )
    )
)</f>
        <v/>
      </c>
    </row>
    <row r="120" spans="1:5" x14ac:dyDescent="0.35">
      <c r="A120" s="3"/>
      <c r="B120" s="4"/>
      <c r="C120" s="6"/>
      <c r="D120" s="6"/>
      <c r="E120" s="7" t="str">
        <f>IF(A120="",
    IF(B120&lt;&gt;"", "You need to select a GPCR.", ""),
    IF(SUM(
        COUNTIF(ReceptorData[GPCRs
(UniProt)], A120),
        COUNTIF(ReceptorData[GPCRs
(Gene name)], A120)
    )=0,  "Invalid GPCR (Try to take a look at the 'GPCR lookup table' Sheet).",
        IF(B120="", "You need to add text in column B.",
                "Correctly formatted."
        )
    )
)</f>
        <v/>
      </c>
    </row>
    <row r="121" spans="1:5" x14ac:dyDescent="0.35">
      <c r="A121" s="3"/>
      <c r="B121" s="4"/>
      <c r="C121" s="6"/>
      <c r="D121" s="6"/>
      <c r="E121" s="7" t="str">
        <f>IF(A121="",
    IF(B121&lt;&gt;"", "You need to select a GPCR.", ""),
    IF(SUM(
        COUNTIF(ReceptorData[GPCRs
(UniProt)], A121),
        COUNTIF(ReceptorData[GPCRs
(Gene name)], A121)
    )=0,  "Invalid GPCR (Try to take a look at the 'GPCR lookup table' Sheet).",
        IF(B121="", "You need to add text in column B.",
                "Correctly formatted."
        )
    )
)</f>
        <v/>
      </c>
    </row>
    <row r="122" spans="1:5" x14ac:dyDescent="0.35">
      <c r="A122" s="3"/>
      <c r="B122" s="4"/>
      <c r="C122" s="6"/>
      <c r="D122" s="6"/>
      <c r="E122" s="7" t="str">
        <f>IF(A122="",
    IF(B122&lt;&gt;"", "You need to select a GPCR.", ""),
    IF(SUM(
        COUNTIF(ReceptorData[GPCRs
(UniProt)], A122),
        COUNTIF(ReceptorData[GPCRs
(Gene name)], A122)
    )=0,  "Invalid GPCR (Try to take a look at the 'GPCR lookup table' Sheet).",
        IF(B122="", "You need to add text in column B.",
                "Correctly formatted."
        )
    )
)</f>
        <v/>
      </c>
    </row>
    <row r="123" spans="1:5" x14ac:dyDescent="0.35">
      <c r="A123" s="3"/>
      <c r="B123" s="4"/>
      <c r="C123" s="6"/>
      <c r="D123" s="6"/>
      <c r="E123" s="7" t="str">
        <f>IF(A123="",
    IF(B123&lt;&gt;"", "You need to select a GPCR.", ""),
    IF(SUM(
        COUNTIF(ReceptorData[GPCRs
(UniProt)], A123),
        COUNTIF(ReceptorData[GPCRs
(Gene name)], A123)
    )=0,  "Invalid GPCR (Try to take a look at the 'GPCR lookup table' Sheet).",
        IF(B123="", "You need to add text in column B.",
                "Correctly formatted."
        )
    )
)</f>
        <v/>
      </c>
    </row>
    <row r="124" spans="1:5" x14ac:dyDescent="0.35">
      <c r="A124" s="3"/>
      <c r="B124" s="4"/>
      <c r="C124" s="6"/>
      <c r="D124" s="6"/>
      <c r="E124" s="7" t="str">
        <f>IF(A124="",
    IF(B124&lt;&gt;"", "You need to select a GPCR.", ""),
    IF(SUM(
        COUNTIF(ReceptorData[GPCRs
(UniProt)], A124),
        COUNTIF(ReceptorData[GPCRs
(Gene name)], A124)
    )=0,  "Invalid GPCR (Try to take a look at the 'GPCR lookup table' Sheet).",
        IF(B124="", "You need to add text in column B.",
                "Correctly formatted."
        )
    )
)</f>
        <v/>
      </c>
    </row>
    <row r="125" spans="1:5" x14ac:dyDescent="0.35">
      <c r="A125" s="3"/>
      <c r="B125" s="4"/>
      <c r="C125" s="6"/>
      <c r="D125" s="6"/>
      <c r="E125" s="7" t="str">
        <f>IF(A125="",
    IF(B125&lt;&gt;"", "You need to select a GPCR.", ""),
    IF(SUM(
        COUNTIF(ReceptorData[GPCRs
(UniProt)], A125),
        COUNTIF(ReceptorData[GPCRs
(Gene name)], A125)
    )=0,  "Invalid GPCR (Try to take a look at the 'GPCR lookup table' Sheet).",
        IF(B125="", "You need to add text in column B.",
                "Correctly formatted."
        )
    )
)</f>
        <v/>
      </c>
    </row>
    <row r="126" spans="1:5" x14ac:dyDescent="0.35">
      <c r="A126" s="3"/>
      <c r="B126" s="4"/>
      <c r="C126" s="6"/>
      <c r="D126" s="6"/>
      <c r="E126" s="7" t="str">
        <f>IF(A126="",
    IF(B126&lt;&gt;"", "You need to select a GPCR.", ""),
    IF(SUM(
        COUNTIF(ReceptorData[GPCRs
(UniProt)], A126),
        COUNTIF(ReceptorData[GPCRs
(Gene name)], A126)
    )=0,  "Invalid GPCR (Try to take a look at the 'GPCR lookup table' Sheet).",
        IF(B126="", "You need to add text in column B.",
                "Correctly formatted."
        )
    )
)</f>
        <v/>
      </c>
    </row>
    <row r="127" spans="1:5" x14ac:dyDescent="0.35">
      <c r="A127" s="3"/>
      <c r="B127" s="4"/>
      <c r="C127" s="6"/>
      <c r="D127" s="6"/>
      <c r="E127" s="7" t="str">
        <f>IF(A127="",
    IF(B127&lt;&gt;"", "You need to select a GPCR.", ""),
    IF(SUM(
        COUNTIF(ReceptorData[GPCRs
(UniProt)], A127),
        COUNTIF(ReceptorData[GPCRs
(Gene name)], A127)
    )=0,  "Invalid GPCR (Try to take a look at the 'GPCR lookup table' Sheet).",
        IF(B127="", "You need to add text in column B.",
                "Correctly formatted."
        )
    )
)</f>
        <v/>
      </c>
    </row>
    <row r="128" spans="1:5" x14ac:dyDescent="0.35">
      <c r="A128" s="3"/>
      <c r="B128" s="4"/>
      <c r="C128" s="6"/>
      <c r="D128" s="6"/>
      <c r="E128" s="7" t="str">
        <f>IF(A128="",
    IF(B128&lt;&gt;"", "You need to select a GPCR.", ""),
    IF(SUM(
        COUNTIF(ReceptorData[GPCRs
(UniProt)], A128),
        COUNTIF(ReceptorData[GPCRs
(Gene name)], A128)
    )=0,  "Invalid GPCR (Try to take a look at the 'GPCR lookup table' Sheet).",
        IF(B128="", "You need to add text in column B.",
                "Correctly formatted."
        )
    )
)</f>
        <v/>
      </c>
    </row>
    <row r="129" spans="1:5" x14ac:dyDescent="0.35">
      <c r="A129" s="3"/>
      <c r="B129" s="4"/>
      <c r="C129" s="6"/>
      <c r="D129" s="6"/>
      <c r="E129" s="7" t="str">
        <f>IF(A129="",
    IF(B129&lt;&gt;"", "You need to select a GPCR.", ""),
    IF(SUM(
        COUNTIF(ReceptorData[GPCRs
(UniProt)], A129),
        COUNTIF(ReceptorData[GPCRs
(Gene name)], A129)
    )=0,  "Invalid GPCR (Try to take a look at the 'GPCR lookup table' Sheet).",
        IF(B129="", "You need to add text in column B.",
                "Correctly formatted."
        )
    )
)</f>
        <v/>
      </c>
    </row>
    <row r="130" spans="1:5" x14ac:dyDescent="0.35">
      <c r="A130" s="3"/>
      <c r="B130" s="4"/>
      <c r="C130" s="6"/>
      <c r="D130" s="6"/>
      <c r="E130" s="7" t="str">
        <f>IF(A130="",
    IF(B130&lt;&gt;"", "You need to select a GPCR.", ""),
    IF(SUM(
        COUNTIF(ReceptorData[GPCRs
(UniProt)], A130),
        COUNTIF(ReceptorData[GPCRs
(Gene name)], A130)
    )=0,  "Invalid GPCR (Try to take a look at the 'GPCR lookup table' Sheet).",
        IF(B130="", "You need to add text in column B.",
                "Correctly formatted."
        )
    )
)</f>
        <v/>
      </c>
    </row>
    <row r="131" spans="1:5" x14ac:dyDescent="0.35">
      <c r="A131" s="3"/>
      <c r="B131" s="4"/>
      <c r="C131" s="6"/>
      <c r="D131" s="6"/>
      <c r="E131" s="7" t="str">
        <f>IF(A131="",
    IF(B131&lt;&gt;"", "You need to select a GPCR.", ""),
    IF(SUM(
        COUNTIF(ReceptorData[GPCRs
(UniProt)], A131),
        COUNTIF(ReceptorData[GPCRs
(Gene name)], A131)
    )=0,  "Invalid GPCR (Try to take a look at the 'GPCR lookup table' Sheet).",
        IF(B131="", "You need to add text in column B.",
                "Correctly formatted."
        )
    )
)</f>
        <v/>
      </c>
    </row>
    <row r="132" spans="1:5" x14ac:dyDescent="0.35">
      <c r="A132" s="3"/>
      <c r="B132" s="4"/>
      <c r="C132" s="6"/>
      <c r="D132" s="6"/>
      <c r="E132" s="7" t="str">
        <f>IF(A132="",
    IF(B132&lt;&gt;"", "You need to select a GPCR.", ""),
    IF(SUM(
        COUNTIF(ReceptorData[GPCRs
(UniProt)], A132),
        COUNTIF(ReceptorData[GPCRs
(Gene name)], A132)
    )=0,  "Invalid GPCR (Try to take a look at the 'GPCR lookup table' Sheet).",
        IF(B132="", "You need to add text in column B.",
                "Correctly formatted."
        )
    )
)</f>
        <v/>
      </c>
    </row>
    <row r="133" spans="1:5" x14ac:dyDescent="0.35">
      <c r="A133" s="3"/>
      <c r="B133" s="4"/>
      <c r="C133" s="6"/>
      <c r="D133" s="6"/>
      <c r="E133" s="7" t="str">
        <f>IF(A133="",
    IF(B133&lt;&gt;"", "You need to select a GPCR.", ""),
    IF(SUM(
        COUNTIF(ReceptorData[GPCRs
(UniProt)], A133),
        COUNTIF(ReceptorData[GPCRs
(Gene name)], A133)
    )=0,  "Invalid GPCR (Try to take a look at the 'GPCR lookup table' Sheet).",
        IF(B133="", "You need to add text in column B.",
                "Correctly formatted."
        )
    )
)</f>
        <v/>
      </c>
    </row>
    <row r="134" spans="1:5" x14ac:dyDescent="0.35">
      <c r="A134" s="3"/>
      <c r="B134" s="4"/>
      <c r="C134" s="6"/>
      <c r="D134" s="6"/>
      <c r="E134" s="7" t="str">
        <f>IF(A134="",
    IF(B134&lt;&gt;"", "You need to select a GPCR.", ""),
    IF(SUM(
        COUNTIF(ReceptorData[GPCRs
(UniProt)], A134),
        COUNTIF(ReceptorData[GPCRs
(Gene name)], A134)
    )=0,  "Invalid GPCR (Try to take a look at the 'GPCR lookup table' Sheet).",
        IF(B134="", "You need to add text in column B.",
                "Correctly formatted."
        )
    )
)</f>
        <v/>
      </c>
    </row>
    <row r="135" spans="1:5" x14ac:dyDescent="0.35">
      <c r="A135" s="3"/>
      <c r="B135" s="4"/>
      <c r="C135" s="6"/>
      <c r="D135" s="6"/>
      <c r="E135" s="7" t="str">
        <f>IF(A135="",
    IF(B135&lt;&gt;"", "You need to select a GPCR.", ""),
    IF(SUM(
        COUNTIF(ReceptorData[GPCRs
(UniProt)], A135),
        COUNTIF(ReceptorData[GPCRs
(Gene name)], A135)
    )=0,  "Invalid GPCR (Try to take a look at the 'GPCR lookup table' Sheet).",
        IF(B135="", "You need to add text in column B.",
                "Correctly formatted."
        )
    )
)</f>
        <v/>
      </c>
    </row>
    <row r="136" spans="1:5" x14ac:dyDescent="0.35">
      <c r="A136" s="3"/>
      <c r="B136" s="4"/>
      <c r="C136" s="6"/>
      <c r="D136" s="6"/>
      <c r="E136" s="7" t="str">
        <f>IF(A136="",
    IF(B136&lt;&gt;"", "You need to select a GPCR.", ""),
    IF(SUM(
        COUNTIF(ReceptorData[GPCRs
(UniProt)], A136),
        COUNTIF(ReceptorData[GPCRs
(Gene name)], A136)
    )=0,  "Invalid GPCR (Try to take a look at the 'GPCR lookup table' Sheet).",
        IF(B136="", "You need to add text in column B.",
                "Correctly formatted."
        )
    )
)</f>
        <v/>
      </c>
    </row>
    <row r="137" spans="1:5" x14ac:dyDescent="0.35">
      <c r="A137" s="3"/>
      <c r="B137" s="4"/>
      <c r="C137" s="6"/>
      <c r="D137" s="6"/>
      <c r="E137" s="7" t="str">
        <f>IF(A137="",
    IF(B137&lt;&gt;"", "You need to select a GPCR.", ""),
    IF(SUM(
        COUNTIF(ReceptorData[GPCRs
(UniProt)], A137),
        COUNTIF(ReceptorData[GPCRs
(Gene name)], A137)
    )=0,  "Invalid GPCR (Try to take a look at the 'GPCR lookup table' Sheet).",
        IF(B137="", "You need to add text in column B.",
                "Correctly formatted."
        )
    )
)</f>
        <v/>
      </c>
    </row>
    <row r="138" spans="1:5" x14ac:dyDescent="0.35">
      <c r="A138" s="3"/>
      <c r="B138" s="4"/>
      <c r="C138" s="6"/>
      <c r="D138" s="6"/>
      <c r="E138" s="7" t="str">
        <f>IF(A138="",
    IF(B138&lt;&gt;"", "You need to select a GPCR.", ""),
    IF(SUM(
        COUNTIF(ReceptorData[GPCRs
(UniProt)], A138),
        COUNTIF(ReceptorData[GPCRs
(Gene name)], A138)
    )=0,  "Invalid GPCR (Try to take a look at the 'GPCR lookup table' Sheet).",
        IF(B138="", "You need to add text in column B.",
                "Correctly formatted."
        )
    )
)</f>
        <v/>
      </c>
    </row>
    <row r="139" spans="1:5" x14ac:dyDescent="0.35">
      <c r="A139" s="3"/>
      <c r="B139" s="4"/>
      <c r="C139" s="6"/>
      <c r="D139" s="6"/>
      <c r="E139" s="7" t="str">
        <f>IF(A139="",
    IF(B139&lt;&gt;"", "You need to select a GPCR.", ""),
    IF(SUM(
        COUNTIF(ReceptorData[GPCRs
(UniProt)], A139),
        COUNTIF(ReceptorData[GPCRs
(Gene name)], A139)
    )=0,  "Invalid GPCR (Try to take a look at the 'GPCR lookup table' Sheet).",
        IF(B139="", "You need to add text in column B.",
                "Correctly formatted."
        )
    )
)</f>
        <v/>
      </c>
    </row>
    <row r="140" spans="1:5" x14ac:dyDescent="0.35">
      <c r="A140" s="3"/>
      <c r="B140" s="4"/>
      <c r="C140" s="6"/>
      <c r="D140" s="6"/>
      <c r="E140" s="7" t="str">
        <f>IF(A140="",
    IF(B140&lt;&gt;"", "You need to select a GPCR.", ""),
    IF(SUM(
        COUNTIF(ReceptorData[GPCRs
(UniProt)], A140),
        COUNTIF(ReceptorData[GPCRs
(Gene name)], A140)
    )=0,  "Invalid GPCR (Try to take a look at the 'GPCR lookup table' Sheet).",
        IF(B140="", "You need to add text in column B.",
                "Correctly formatted."
        )
    )
)</f>
        <v/>
      </c>
    </row>
    <row r="141" spans="1:5" x14ac:dyDescent="0.35">
      <c r="A141" s="3"/>
      <c r="B141" s="4"/>
      <c r="C141" s="6"/>
      <c r="D141" s="6"/>
      <c r="E141" s="7" t="str">
        <f>IF(A141="",
    IF(B141&lt;&gt;"", "You need to select a GPCR.", ""),
    IF(SUM(
        COUNTIF(ReceptorData[GPCRs
(UniProt)], A141),
        COUNTIF(ReceptorData[GPCRs
(Gene name)], A141)
    )=0,  "Invalid GPCR (Try to take a look at the 'GPCR lookup table' Sheet).",
        IF(B141="", "You need to add text in column B.",
                "Correctly formatted."
        )
    )
)</f>
        <v/>
      </c>
    </row>
    <row r="142" spans="1:5" x14ac:dyDescent="0.35">
      <c r="A142" s="3"/>
      <c r="B142" s="4"/>
      <c r="C142" s="6"/>
      <c r="D142" s="6"/>
      <c r="E142" s="7" t="str">
        <f>IF(A142="",
    IF(B142&lt;&gt;"", "You need to select a GPCR.", ""),
    IF(SUM(
        COUNTIF(ReceptorData[GPCRs
(UniProt)], A142),
        COUNTIF(ReceptorData[GPCRs
(Gene name)], A142)
    )=0,  "Invalid GPCR (Try to take a look at the 'GPCR lookup table' Sheet).",
        IF(B142="", "You need to add text in column B.",
                "Correctly formatted."
        )
    )
)</f>
        <v/>
      </c>
    </row>
    <row r="143" spans="1:5" x14ac:dyDescent="0.35">
      <c r="A143" s="3"/>
      <c r="B143" s="4"/>
      <c r="C143" s="6"/>
      <c r="D143" s="6"/>
      <c r="E143" s="7" t="str">
        <f>IF(A143="",
    IF(B143&lt;&gt;"", "You need to select a GPCR.", ""),
    IF(SUM(
        COUNTIF(ReceptorData[GPCRs
(UniProt)], A143),
        COUNTIF(ReceptorData[GPCRs
(Gene name)], A143)
    )=0,  "Invalid GPCR (Try to take a look at the 'GPCR lookup table' Sheet).",
        IF(B143="", "You need to add text in column B.",
                "Correctly formatted."
        )
    )
)</f>
        <v/>
      </c>
    </row>
    <row r="144" spans="1:5" x14ac:dyDescent="0.35">
      <c r="A144" s="3"/>
      <c r="B144" s="4"/>
      <c r="C144" s="6"/>
      <c r="D144" s="6"/>
      <c r="E144" s="7" t="str">
        <f>IF(A144="",
    IF(B144&lt;&gt;"", "You need to select a GPCR.", ""),
    IF(SUM(
        COUNTIF(ReceptorData[GPCRs
(UniProt)], A144),
        COUNTIF(ReceptorData[GPCRs
(Gene name)], A144)
    )=0,  "Invalid GPCR (Try to take a look at the 'GPCR lookup table' Sheet).",
        IF(B144="", "You need to add text in column B.",
                "Correctly formatted."
        )
    )
)</f>
        <v/>
      </c>
    </row>
    <row r="145" spans="1:5" x14ac:dyDescent="0.35">
      <c r="A145" s="3"/>
      <c r="B145" s="4"/>
      <c r="C145" s="6"/>
      <c r="D145" s="6"/>
      <c r="E145" s="7" t="str">
        <f>IF(A145="",
    IF(B145&lt;&gt;"", "You need to select a GPCR.", ""),
    IF(SUM(
        COUNTIF(ReceptorData[GPCRs
(UniProt)], A145),
        COUNTIF(ReceptorData[GPCRs
(Gene name)], A145)
    )=0,  "Invalid GPCR (Try to take a look at the 'GPCR lookup table' Sheet).",
        IF(B145="", "You need to add text in column B.",
                "Correctly formatted."
        )
    )
)</f>
        <v/>
      </c>
    </row>
    <row r="146" spans="1:5" x14ac:dyDescent="0.35">
      <c r="A146" s="3"/>
      <c r="B146" s="4"/>
      <c r="C146" s="6"/>
      <c r="D146" s="6"/>
      <c r="E146" s="7" t="str">
        <f>IF(A146="",
    IF(B146&lt;&gt;"", "You need to select a GPCR.", ""),
    IF(SUM(
        COUNTIF(ReceptorData[GPCRs
(UniProt)], A146),
        COUNTIF(ReceptorData[GPCRs
(Gene name)], A146)
    )=0,  "Invalid GPCR (Try to take a look at the 'GPCR lookup table' Sheet).",
        IF(B146="", "You need to add text in column B.",
                "Correctly formatted."
        )
    )
)</f>
        <v/>
      </c>
    </row>
    <row r="147" spans="1:5" x14ac:dyDescent="0.35">
      <c r="A147" s="3"/>
      <c r="B147" s="4"/>
      <c r="C147" s="6"/>
      <c r="D147" s="6"/>
      <c r="E147" s="7" t="str">
        <f>IF(A147="",
    IF(B147&lt;&gt;"", "You need to select a GPCR.", ""),
    IF(SUM(
        COUNTIF(ReceptorData[GPCRs
(UniProt)], A147),
        COUNTIF(ReceptorData[GPCRs
(Gene name)], A147)
    )=0,  "Invalid GPCR (Try to take a look at the 'GPCR lookup table' Sheet).",
        IF(B147="", "You need to add text in column B.",
                "Correctly formatted."
        )
    )
)</f>
        <v/>
      </c>
    </row>
    <row r="148" spans="1:5" x14ac:dyDescent="0.35">
      <c r="A148" s="3"/>
      <c r="B148" s="4"/>
      <c r="C148" s="6"/>
      <c r="D148" s="6"/>
      <c r="E148" s="7" t="str">
        <f>IF(A148="",
    IF(B148&lt;&gt;"", "You need to select a GPCR.", ""),
    IF(SUM(
        COUNTIF(ReceptorData[GPCRs
(UniProt)], A148),
        COUNTIF(ReceptorData[GPCRs
(Gene name)], A148)
    )=0,  "Invalid GPCR (Try to take a look at the 'GPCR lookup table' Sheet).",
        IF(B148="", "You need to add text in column B.",
                "Correctly formatted."
        )
    )
)</f>
        <v/>
      </c>
    </row>
    <row r="149" spans="1:5" x14ac:dyDescent="0.35">
      <c r="A149" s="3"/>
      <c r="B149" s="4"/>
      <c r="C149" s="6"/>
      <c r="D149" s="6"/>
      <c r="E149" s="7" t="str">
        <f>IF(A149="",
    IF(B149&lt;&gt;"", "You need to select a GPCR.", ""),
    IF(SUM(
        COUNTIF(ReceptorData[GPCRs
(UniProt)], A149),
        COUNTIF(ReceptorData[GPCRs
(Gene name)], A149)
    )=0,  "Invalid GPCR (Try to take a look at the 'GPCR lookup table' Sheet).",
        IF(B149="", "You need to add text in column B.",
                "Correctly formatted."
        )
    )
)</f>
        <v/>
      </c>
    </row>
    <row r="150" spans="1:5" x14ac:dyDescent="0.35">
      <c r="A150" s="3"/>
      <c r="B150" s="4"/>
      <c r="C150" s="6"/>
      <c r="D150" s="6"/>
      <c r="E150" s="7" t="str">
        <f>IF(A150="",
    IF(B150&lt;&gt;"", "You need to select a GPCR.", ""),
    IF(SUM(
        COUNTIF(ReceptorData[GPCRs
(UniProt)], A150),
        COUNTIF(ReceptorData[GPCRs
(Gene name)], A150)
    )=0,  "Invalid GPCR (Try to take a look at the 'GPCR lookup table' Sheet).",
        IF(B150="", "You need to add text in column B.",
                "Correctly formatted."
        )
    )
)</f>
        <v/>
      </c>
    </row>
    <row r="151" spans="1:5" x14ac:dyDescent="0.35">
      <c r="A151" s="3"/>
      <c r="B151" s="4"/>
      <c r="C151" s="6"/>
      <c r="D151" s="6"/>
      <c r="E151" s="7" t="str">
        <f>IF(A151="",
    IF(B151&lt;&gt;"", "You need to select a GPCR.", ""),
    IF(SUM(
        COUNTIF(ReceptorData[GPCRs
(UniProt)], A151),
        COUNTIF(ReceptorData[GPCRs
(Gene name)], A151)
    )=0,  "Invalid GPCR (Try to take a look at the 'GPCR lookup table' Sheet).",
        IF(B151="", "You need to add text in column B.",
                "Correctly formatted."
        )
    )
)</f>
        <v/>
      </c>
    </row>
    <row r="152" spans="1:5" x14ac:dyDescent="0.35">
      <c r="A152" s="3"/>
      <c r="B152" s="4"/>
      <c r="C152" s="6"/>
      <c r="D152" s="6"/>
      <c r="E152" s="7" t="str">
        <f>IF(A152="",
    IF(B152&lt;&gt;"", "You need to select a GPCR.", ""),
    IF(SUM(
        COUNTIF(ReceptorData[GPCRs
(UniProt)], A152),
        COUNTIF(ReceptorData[GPCRs
(Gene name)], A152)
    )=0,  "Invalid GPCR (Try to take a look at the 'GPCR lookup table' Sheet).",
        IF(B152="", "You need to add text in column B.",
                "Correctly formatted."
        )
    )
)</f>
        <v/>
      </c>
    </row>
    <row r="153" spans="1:5" x14ac:dyDescent="0.35">
      <c r="A153" s="3"/>
      <c r="B153" s="4"/>
      <c r="C153" s="6"/>
      <c r="D153" s="6"/>
      <c r="E153" s="7" t="str">
        <f>IF(A153="",
    IF(B153&lt;&gt;"", "You need to select a GPCR.", ""),
    IF(SUM(
        COUNTIF(ReceptorData[GPCRs
(UniProt)], A153),
        COUNTIF(ReceptorData[GPCRs
(Gene name)], A153)
    )=0,  "Invalid GPCR (Try to take a look at the 'GPCR lookup table' Sheet).",
        IF(B153="", "You need to add text in column B.",
                "Correctly formatted."
        )
    )
)</f>
        <v/>
      </c>
    </row>
    <row r="154" spans="1:5" x14ac:dyDescent="0.35">
      <c r="A154" s="3"/>
      <c r="B154" s="4"/>
      <c r="C154" s="6"/>
      <c r="D154" s="6"/>
      <c r="E154" s="7" t="str">
        <f>IF(A154="",
    IF(B154&lt;&gt;"", "You need to select a GPCR.", ""),
    IF(SUM(
        COUNTIF(ReceptorData[GPCRs
(UniProt)], A154),
        COUNTIF(ReceptorData[GPCRs
(Gene name)], A154)
    )=0,  "Invalid GPCR (Try to take a look at the 'GPCR lookup table' Sheet).",
        IF(B154="", "You need to add text in column B.",
                "Correctly formatted."
        )
    )
)</f>
        <v/>
      </c>
    </row>
    <row r="155" spans="1:5" x14ac:dyDescent="0.35">
      <c r="A155" s="3"/>
      <c r="B155" s="4"/>
      <c r="C155" s="6"/>
      <c r="D155" s="6"/>
      <c r="E155" s="7" t="str">
        <f>IF(A155="",
    IF(B155&lt;&gt;"", "You need to select a GPCR.", ""),
    IF(SUM(
        COUNTIF(ReceptorData[GPCRs
(UniProt)], A155),
        COUNTIF(ReceptorData[GPCRs
(Gene name)], A155)
    )=0,  "Invalid GPCR (Try to take a look at the 'GPCR lookup table' Sheet).",
        IF(B155="", "You need to add text in column B.",
                "Correctly formatted."
        )
    )
)</f>
        <v/>
      </c>
    </row>
    <row r="156" spans="1:5" x14ac:dyDescent="0.35">
      <c r="A156" s="3"/>
      <c r="B156" s="4"/>
      <c r="C156" s="6"/>
      <c r="D156" s="6"/>
      <c r="E156" s="7" t="str">
        <f>IF(A156="",
    IF(B156&lt;&gt;"", "You need to select a GPCR.", ""),
    IF(SUM(
        COUNTIF(ReceptorData[GPCRs
(UniProt)], A156),
        COUNTIF(ReceptorData[GPCRs
(Gene name)], A156)
    )=0,  "Invalid GPCR (Try to take a look at the 'GPCR lookup table' Sheet).",
        IF(B156="", "You need to add text in column B.",
                "Correctly formatted."
        )
    )
)</f>
        <v/>
      </c>
    </row>
    <row r="157" spans="1:5" x14ac:dyDescent="0.35">
      <c r="A157" s="3"/>
      <c r="B157" s="4"/>
      <c r="C157" s="6"/>
      <c r="D157" s="6"/>
      <c r="E157" s="7" t="str">
        <f>IF(A157="",
    IF(B157&lt;&gt;"", "You need to select a GPCR.", ""),
    IF(SUM(
        COUNTIF(ReceptorData[GPCRs
(UniProt)], A157),
        COUNTIF(ReceptorData[GPCRs
(Gene name)], A157)
    )=0,  "Invalid GPCR (Try to take a look at the 'GPCR lookup table' Sheet).",
        IF(B157="", "You need to add text in column B.",
                "Correctly formatted."
        )
    )
)</f>
        <v/>
      </c>
    </row>
    <row r="158" spans="1:5" x14ac:dyDescent="0.35">
      <c r="A158" s="3"/>
      <c r="B158" s="4"/>
      <c r="C158" s="6"/>
      <c r="D158" s="6"/>
      <c r="E158" s="7" t="str">
        <f>IF(A158="",
    IF(B158&lt;&gt;"", "You need to select a GPCR.", ""),
    IF(SUM(
        COUNTIF(ReceptorData[GPCRs
(UniProt)], A158),
        COUNTIF(ReceptorData[GPCRs
(Gene name)], A158)
    )=0,  "Invalid GPCR (Try to take a look at the 'GPCR lookup table' Sheet).",
        IF(B158="", "You need to add text in column B.",
                "Correctly formatted."
        )
    )
)</f>
        <v/>
      </c>
    </row>
    <row r="159" spans="1:5" x14ac:dyDescent="0.35">
      <c r="A159" s="3"/>
      <c r="B159" s="4"/>
      <c r="C159" s="6"/>
      <c r="D159" s="6"/>
      <c r="E159" s="7" t="str">
        <f>IF(A159="",
    IF(B159&lt;&gt;"", "You need to select a GPCR.", ""),
    IF(SUM(
        COUNTIF(ReceptorData[GPCRs
(UniProt)], A159),
        COUNTIF(ReceptorData[GPCRs
(Gene name)], A159)
    )=0,  "Invalid GPCR (Try to take a look at the 'GPCR lookup table' Sheet).",
        IF(B159="", "You need to add text in column B.",
                "Correctly formatted."
        )
    )
)</f>
        <v/>
      </c>
    </row>
    <row r="160" spans="1:5" x14ac:dyDescent="0.35">
      <c r="A160" s="3"/>
      <c r="B160" s="4"/>
      <c r="C160" s="6"/>
      <c r="D160" s="6"/>
      <c r="E160" s="7" t="str">
        <f>IF(A160="",
    IF(B160&lt;&gt;"", "You need to select a GPCR.", ""),
    IF(SUM(
        COUNTIF(ReceptorData[GPCRs
(UniProt)], A160),
        COUNTIF(ReceptorData[GPCRs
(Gene name)], A160)
    )=0,  "Invalid GPCR (Try to take a look at the 'GPCR lookup table' Sheet).",
        IF(B160="", "You need to add text in column B.",
                "Correctly formatted."
        )
    )
)</f>
        <v/>
      </c>
    </row>
    <row r="161" spans="1:5" x14ac:dyDescent="0.35">
      <c r="A161" s="3"/>
      <c r="B161" s="4"/>
      <c r="C161" s="6"/>
      <c r="D161" s="6"/>
      <c r="E161" s="7" t="str">
        <f>IF(A161="",
    IF(B161&lt;&gt;"", "You need to select a GPCR.", ""),
    IF(SUM(
        COUNTIF(ReceptorData[GPCRs
(UniProt)], A161),
        COUNTIF(ReceptorData[GPCRs
(Gene name)], A161)
    )=0,  "Invalid GPCR (Try to take a look at the 'GPCR lookup table' Sheet).",
        IF(B161="", "You need to add text in column B.",
                "Correctly formatted."
        )
    )
)</f>
        <v/>
      </c>
    </row>
    <row r="162" spans="1:5" x14ac:dyDescent="0.35">
      <c r="A162" s="3"/>
      <c r="B162" s="4"/>
      <c r="C162" s="6"/>
      <c r="D162" s="6"/>
      <c r="E162" s="7" t="str">
        <f>IF(A162="",
    IF(B162&lt;&gt;"", "You need to select a GPCR.", ""),
    IF(SUM(
        COUNTIF(ReceptorData[GPCRs
(UniProt)], A162),
        COUNTIF(ReceptorData[GPCRs
(Gene name)], A162)
    )=0,  "Invalid GPCR (Try to take a look at the 'GPCR lookup table' Sheet).",
        IF(B162="", "You need to add text in column B.",
                "Correctly formatted."
        )
    )
)</f>
        <v/>
      </c>
    </row>
    <row r="163" spans="1:5" x14ac:dyDescent="0.35">
      <c r="A163" s="3"/>
      <c r="B163" s="4"/>
      <c r="C163" s="6"/>
      <c r="D163" s="6"/>
      <c r="E163" s="7" t="str">
        <f>IF(A163="",
    IF(B163&lt;&gt;"", "You need to select a GPCR.", ""),
    IF(SUM(
        COUNTIF(ReceptorData[GPCRs
(UniProt)], A163),
        COUNTIF(ReceptorData[GPCRs
(Gene name)], A163)
    )=0,  "Invalid GPCR (Try to take a look at the 'GPCR lookup table' Sheet).",
        IF(B163="", "You need to add text in column B.",
                "Correctly formatted."
        )
    )
)</f>
        <v/>
      </c>
    </row>
    <row r="164" spans="1:5" x14ac:dyDescent="0.35">
      <c r="A164" s="3"/>
      <c r="B164" s="4"/>
      <c r="C164" s="6"/>
      <c r="D164" s="6"/>
      <c r="E164" s="7" t="str">
        <f>IF(A164="",
    IF(B164&lt;&gt;"", "You need to select a GPCR.", ""),
    IF(SUM(
        COUNTIF(ReceptorData[GPCRs
(UniProt)], A164),
        COUNTIF(ReceptorData[GPCRs
(Gene name)], A164)
    )=0,  "Invalid GPCR (Try to take a look at the 'GPCR lookup table' Sheet).",
        IF(B164="", "You need to add text in column B.",
                "Correctly formatted."
        )
    )
)</f>
        <v/>
      </c>
    </row>
    <row r="165" spans="1:5" x14ac:dyDescent="0.35">
      <c r="A165" s="3"/>
      <c r="B165" s="4"/>
      <c r="C165" s="6"/>
      <c r="D165" s="6"/>
      <c r="E165" s="7" t="str">
        <f>IF(A165="",
    IF(B165&lt;&gt;"", "You need to select a GPCR.", ""),
    IF(SUM(
        COUNTIF(ReceptorData[GPCRs
(UniProt)], A165),
        COUNTIF(ReceptorData[GPCRs
(Gene name)], A165)
    )=0,  "Invalid GPCR (Try to take a look at the 'GPCR lookup table' Sheet).",
        IF(B165="", "You need to add text in column B.",
                "Correctly formatted."
        )
    )
)</f>
        <v/>
      </c>
    </row>
    <row r="166" spans="1:5" x14ac:dyDescent="0.35">
      <c r="A166" s="3"/>
      <c r="B166" s="4"/>
      <c r="C166" s="6"/>
      <c r="D166" s="6"/>
      <c r="E166" s="7" t="str">
        <f>IF(A166="",
    IF(B166&lt;&gt;"", "You need to select a GPCR.", ""),
    IF(SUM(
        COUNTIF(ReceptorData[GPCRs
(UniProt)], A166),
        COUNTIF(ReceptorData[GPCRs
(Gene name)], A166)
    )=0,  "Invalid GPCR (Try to take a look at the 'GPCR lookup table' Sheet).",
        IF(B166="", "You need to add text in column B.",
                "Correctly formatted."
        )
    )
)</f>
        <v/>
      </c>
    </row>
    <row r="167" spans="1:5" x14ac:dyDescent="0.35">
      <c r="A167" s="3"/>
      <c r="B167" s="4"/>
      <c r="C167" s="6"/>
      <c r="D167" s="6"/>
      <c r="E167" s="7" t="str">
        <f>IF(A167="",
    IF(B167&lt;&gt;"", "You need to select a GPCR.", ""),
    IF(SUM(
        COUNTIF(ReceptorData[GPCRs
(UniProt)], A167),
        COUNTIF(ReceptorData[GPCRs
(Gene name)], A167)
    )=0,  "Invalid GPCR (Try to take a look at the 'GPCR lookup table' Sheet).",
        IF(B167="", "You need to add text in column B.",
                "Correctly formatted."
        )
    )
)</f>
        <v/>
      </c>
    </row>
    <row r="168" spans="1:5" x14ac:dyDescent="0.35">
      <c r="A168" s="3"/>
      <c r="B168" s="4"/>
      <c r="C168" s="6"/>
      <c r="D168" s="6"/>
      <c r="E168" s="7" t="str">
        <f>IF(A168="",
    IF(B168&lt;&gt;"", "You need to select a GPCR.", ""),
    IF(SUM(
        COUNTIF(ReceptorData[GPCRs
(UniProt)], A168),
        COUNTIF(ReceptorData[GPCRs
(Gene name)], A168)
    )=0,  "Invalid GPCR (Try to take a look at the 'GPCR lookup table' Sheet).",
        IF(B168="", "You need to add text in column B.",
                "Correctly formatted."
        )
    )
)</f>
        <v/>
      </c>
    </row>
    <row r="169" spans="1:5" x14ac:dyDescent="0.35">
      <c r="A169" s="3"/>
      <c r="B169" s="4"/>
      <c r="C169" s="6"/>
      <c r="D169" s="6"/>
      <c r="E169" s="7" t="str">
        <f>IF(A169="",
    IF(B169&lt;&gt;"", "You need to select a GPCR.", ""),
    IF(SUM(
        COUNTIF(ReceptorData[GPCRs
(UniProt)], A169),
        COUNTIF(ReceptorData[GPCRs
(Gene name)], A169)
    )=0,  "Invalid GPCR (Try to take a look at the 'GPCR lookup table' Sheet).",
        IF(B169="", "You need to add text in column B.",
                "Correctly formatted."
        )
    )
)</f>
        <v/>
      </c>
    </row>
    <row r="170" spans="1:5" x14ac:dyDescent="0.35">
      <c r="A170" s="3"/>
      <c r="B170" s="4"/>
      <c r="C170" s="6"/>
      <c r="D170" s="6"/>
      <c r="E170" s="7" t="str">
        <f>IF(A170="",
    IF(B170&lt;&gt;"", "You need to select a GPCR.", ""),
    IF(SUM(
        COUNTIF(ReceptorData[GPCRs
(UniProt)], A170),
        COUNTIF(ReceptorData[GPCRs
(Gene name)], A170)
    )=0,  "Invalid GPCR (Try to take a look at the 'GPCR lookup table' Sheet).",
        IF(B170="", "You need to add text in column B.",
                "Correctly formatted."
        )
    )
)</f>
        <v/>
      </c>
    </row>
    <row r="171" spans="1:5" x14ac:dyDescent="0.35">
      <c r="A171" s="3"/>
      <c r="B171" s="4"/>
      <c r="C171" s="6"/>
      <c r="D171" s="6"/>
      <c r="E171" s="7" t="str">
        <f>IF(A171="",
    IF(B171&lt;&gt;"", "You need to select a GPCR.", ""),
    IF(SUM(
        COUNTIF(ReceptorData[GPCRs
(UniProt)], A171),
        COUNTIF(ReceptorData[GPCRs
(Gene name)], A171)
    )=0,  "Invalid GPCR (Try to take a look at the 'GPCR lookup table' Sheet).",
        IF(B171="", "You need to add text in column B.",
                "Correctly formatted."
        )
    )
)</f>
        <v/>
      </c>
    </row>
    <row r="172" spans="1:5" x14ac:dyDescent="0.35">
      <c r="A172" s="3"/>
      <c r="B172" s="4"/>
      <c r="C172" s="6"/>
      <c r="D172" s="6"/>
      <c r="E172" s="7" t="str">
        <f>IF(A172="",
    IF(B172&lt;&gt;"", "You need to select a GPCR.", ""),
    IF(SUM(
        COUNTIF(ReceptorData[GPCRs
(UniProt)], A172),
        COUNTIF(ReceptorData[GPCRs
(Gene name)], A172)
    )=0,  "Invalid GPCR (Try to take a look at the 'GPCR lookup table' Sheet).",
        IF(B172="", "You need to add text in column B.",
                "Correctly formatted."
        )
    )
)</f>
        <v/>
      </c>
    </row>
    <row r="173" spans="1:5" x14ac:dyDescent="0.35">
      <c r="A173" s="3"/>
      <c r="B173" s="4"/>
      <c r="C173" s="6"/>
      <c r="D173" s="6"/>
      <c r="E173" s="7" t="str">
        <f>IF(A173="",
    IF(B173&lt;&gt;"", "You need to select a GPCR.", ""),
    IF(SUM(
        COUNTIF(ReceptorData[GPCRs
(UniProt)], A173),
        COUNTIF(ReceptorData[GPCRs
(Gene name)], A173)
    )=0,  "Invalid GPCR (Try to take a look at the 'GPCR lookup table' Sheet).",
        IF(B173="", "You need to add text in column B.",
                "Correctly formatted."
        )
    )
)</f>
        <v/>
      </c>
    </row>
    <row r="174" spans="1:5" x14ac:dyDescent="0.35">
      <c r="A174" s="3"/>
      <c r="B174" s="4"/>
      <c r="C174" s="6"/>
      <c r="D174" s="6"/>
      <c r="E174" s="7" t="str">
        <f>IF(A174="",
    IF(B174&lt;&gt;"", "You need to select a GPCR.", ""),
    IF(SUM(
        COUNTIF(ReceptorData[GPCRs
(UniProt)], A174),
        COUNTIF(ReceptorData[GPCRs
(Gene name)], A174)
    )=0,  "Invalid GPCR (Try to take a look at the 'GPCR lookup table' Sheet).",
        IF(B174="", "You need to add text in column B.",
                "Correctly formatted."
        )
    )
)</f>
        <v/>
      </c>
    </row>
    <row r="175" spans="1:5" x14ac:dyDescent="0.35">
      <c r="A175" s="3"/>
      <c r="B175" s="4"/>
      <c r="C175" s="6"/>
      <c r="D175" s="6"/>
      <c r="E175" s="7" t="str">
        <f>IF(A175="",
    IF(B175&lt;&gt;"", "You need to select a GPCR.", ""),
    IF(SUM(
        COUNTIF(ReceptorData[GPCRs
(UniProt)], A175),
        COUNTIF(ReceptorData[GPCRs
(Gene name)], A175)
    )=0,  "Invalid GPCR (Try to take a look at the 'GPCR lookup table' Sheet).",
        IF(B175="", "You need to add text in column B.",
                "Correctly formatted."
        )
    )
)</f>
        <v/>
      </c>
    </row>
    <row r="176" spans="1:5" x14ac:dyDescent="0.35">
      <c r="A176" s="3"/>
      <c r="B176" s="4"/>
      <c r="C176" s="6"/>
      <c r="D176" s="6"/>
      <c r="E176" s="7" t="str">
        <f>IF(A176="",
    IF(B176&lt;&gt;"", "You need to select a GPCR.", ""),
    IF(SUM(
        COUNTIF(ReceptorData[GPCRs
(UniProt)], A176),
        COUNTIF(ReceptorData[GPCRs
(Gene name)], A176)
    )=0,  "Invalid GPCR (Try to take a look at the 'GPCR lookup table' Sheet).",
        IF(B176="", "You need to add text in column B.",
                "Correctly formatted."
        )
    )
)</f>
        <v/>
      </c>
    </row>
    <row r="177" spans="1:5" x14ac:dyDescent="0.35">
      <c r="A177" s="3"/>
      <c r="B177" s="4"/>
      <c r="C177" s="6"/>
      <c r="D177" s="6"/>
      <c r="E177" s="7" t="str">
        <f>IF(A177="",
    IF(B177&lt;&gt;"", "You need to select a GPCR.", ""),
    IF(SUM(
        COUNTIF(ReceptorData[GPCRs
(UniProt)], A177),
        COUNTIF(ReceptorData[GPCRs
(Gene name)], A177)
    )=0,  "Invalid GPCR (Try to take a look at the 'GPCR lookup table' Sheet).",
        IF(B177="", "You need to add text in column B.",
                "Correctly formatted."
        )
    )
)</f>
        <v/>
      </c>
    </row>
    <row r="178" spans="1:5" x14ac:dyDescent="0.35">
      <c r="A178" s="3"/>
      <c r="B178" s="4"/>
      <c r="C178" s="6"/>
      <c r="D178" s="6"/>
      <c r="E178" s="7" t="str">
        <f>IF(A178="",
    IF(B178&lt;&gt;"", "You need to select a GPCR.", ""),
    IF(SUM(
        COUNTIF(ReceptorData[GPCRs
(UniProt)], A178),
        COUNTIF(ReceptorData[GPCRs
(Gene name)], A178)
    )=0,  "Invalid GPCR (Try to take a look at the 'GPCR lookup table' Sheet).",
        IF(B178="", "You need to add text in column B.",
                "Correctly formatted."
        )
    )
)</f>
        <v/>
      </c>
    </row>
    <row r="179" spans="1:5" x14ac:dyDescent="0.35">
      <c r="A179" s="3"/>
      <c r="B179" s="4"/>
      <c r="C179" s="6"/>
      <c r="D179" s="6"/>
      <c r="E179" s="7" t="str">
        <f>IF(A179="",
    IF(B179&lt;&gt;"", "You need to select a GPCR.", ""),
    IF(SUM(
        COUNTIF(ReceptorData[GPCRs
(UniProt)], A179),
        COUNTIF(ReceptorData[GPCRs
(Gene name)], A179)
    )=0,  "Invalid GPCR (Try to take a look at the 'GPCR lookup table' Sheet).",
        IF(B179="", "You need to add text in column B.",
                "Correctly formatted."
        )
    )
)</f>
        <v/>
      </c>
    </row>
    <row r="180" spans="1:5" x14ac:dyDescent="0.35">
      <c r="A180" s="3"/>
      <c r="B180" s="4"/>
      <c r="C180" s="6"/>
      <c r="D180" s="6"/>
      <c r="E180" s="7" t="str">
        <f>IF(A180="",
    IF(B180&lt;&gt;"", "You need to select a GPCR.", ""),
    IF(SUM(
        COUNTIF(ReceptorData[GPCRs
(UniProt)], A180),
        COUNTIF(ReceptorData[GPCRs
(Gene name)], A180)
    )=0,  "Invalid GPCR (Try to take a look at the 'GPCR lookup table' Sheet).",
        IF(B180="", "You need to add text in column B.",
                "Correctly formatted."
        )
    )
)</f>
        <v/>
      </c>
    </row>
    <row r="181" spans="1:5" x14ac:dyDescent="0.35">
      <c r="A181" s="3"/>
      <c r="B181" s="4"/>
      <c r="C181" s="6"/>
      <c r="D181" s="6"/>
      <c r="E181" s="7" t="str">
        <f>IF(A181="",
    IF(B181&lt;&gt;"", "You need to select a GPCR.", ""),
    IF(SUM(
        COUNTIF(ReceptorData[GPCRs
(UniProt)], A181),
        COUNTIF(ReceptorData[GPCRs
(Gene name)], A181)
    )=0,  "Invalid GPCR (Try to take a look at the 'GPCR lookup table' Sheet).",
        IF(B181="", "You need to add text in column B.",
                "Correctly formatted."
        )
    )
)</f>
        <v/>
      </c>
    </row>
    <row r="182" spans="1:5" x14ac:dyDescent="0.35">
      <c r="A182" s="3"/>
      <c r="B182" s="4"/>
      <c r="C182" s="6"/>
      <c r="D182" s="6"/>
      <c r="E182" s="7" t="str">
        <f>IF(A182="",
    IF(B182&lt;&gt;"", "You need to select a GPCR.", ""),
    IF(SUM(
        COUNTIF(ReceptorData[GPCRs
(UniProt)], A182),
        COUNTIF(ReceptorData[GPCRs
(Gene name)], A182)
    )=0,  "Invalid GPCR (Try to take a look at the 'GPCR lookup table' Sheet).",
        IF(B182="", "You need to add text in column B.",
                "Correctly formatted."
        )
    )
)</f>
        <v/>
      </c>
    </row>
    <row r="183" spans="1:5" x14ac:dyDescent="0.35">
      <c r="A183" s="3"/>
      <c r="B183" s="4"/>
      <c r="C183" s="6"/>
      <c r="D183" s="6"/>
      <c r="E183" s="7" t="str">
        <f>IF(A183="",
    IF(B183&lt;&gt;"", "You need to select a GPCR.", ""),
    IF(SUM(
        COUNTIF(ReceptorData[GPCRs
(UniProt)], A183),
        COUNTIF(ReceptorData[GPCRs
(Gene name)], A183)
    )=0,  "Invalid GPCR (Try to take a look at the 'GPCR lookup table' Sheet).",
        IF(B183="", "You need to add text in column B.",
                "Correctly formatted."
        )
    )
)</f>
        <v/>
      </c>
    </row>
    <row r="184" spans="1:5" x14ac:dyDescent="0.35">
      <c r="A184" s="3"/>
      <c r="B184" s="4"/>
      <c r="C184" s="6"/>
      <c r="D184" s="6"/>
      <c r="E184" s="7" t="str">
        <f>IF(A184="",
    IF(B184&lt;&gt;"", "You need to select a GPCR.", ""),
    IF(SUM(
        COUNTIF(ReceptorData[GPCRs
(UniProt)], A184),
        COUNTIF(ReceptorData[GPCRs
(Gene name)], A184)
    )=0,  "Invalid GPCR (Try to take a look at the 'GPCR lookup table' Sheet).",
        IF(B184="", "You need to add text in column B.",
                "Correctly formatted."
        )
    )
)</f>
        <v/>
      </c>
    </row>
    <row r="185" spans="1:5" x14ac:dyDescent="0.35">
      <c r="A185" s="3"/>
      <c r="B185" s="4"/>
      <c r="C185" s="6"/>
      <c r="D185" s="6"/>
      <c r="E185" s="7" t="str">
        <f>IF(A185="",
    IF(B185&lt;&gt;"", "You need to select a GPCR.", ""),
    IF(SUM(
        COUNTIF(ReceptorData[GPCRs
(UniProt)], A185),
        COUNTIF(ReceptorData[GPCRs
(Gene name)], A185)
    )=0,  "Invalid GPCR (Try to take a look at the 'GPCR lookup table' Sheet).",
        IF(B185="", "You need to add text in column B.",
                "Correctly formatted."
        )
    )
)</f>
        <v/>
      </c>
    </row>
    <row r="186" spans="1:5" x14ac:dyDescent="0.35">
      <c r="A186" s="3"/>
      <c r="B186" s="4"/>
      <c r="C186" s="6"/>
      <c r="D186" s="6"/>
      <c r="E186" s="7" t="str">
        <f>IF(A186="",
    IF(B186&lt;&gt;"", "You need to select a GPCR.", ""),
    IF(SUM(
        COUNTIF(ReceptorData[GPCRs
(UniProt)], A186),
        COUNTIF(ReceptorData[GPCRs
(Gene name)], A186)
    )=0,  "Invalid GPCR (Try to take a look at the 'GPCR lookup table' Sheet).",
        IF(B186="", "You need to add text in column B.",
                "Correctly formatted."
        )
    )
)</f>
        <v/>
      </c>
    </row>
    <row r="187" spans="1:5" x14ac:dyDescent="0.35">
      <c r="A187" s="3"/>
      <c r="B187" s="4"/>
      <c r="C187" s="6"/>
      <c r="D187" s="6"/>
      <c r="E187" s="7" t="str">
        <f>IF(A187="",
    IF(B187&lt;&gt;"", "You need to select a GPCR.", ""),
    IF(SUM(
        COUNTIF(ReceptorData[GPCRs
(UniProt)], A187),
        COUNTIF(ReceptorData[GPCRs
(Gene name)], A187)
    )=0,  "Invalid GPCR (Try to take a look at the 'GPCR lookup table' Sheet).",
        IF(B187="", "You need to add text in column B.",
                "Correctly formatted."
        )
    )
)</f>
        <v/>
      </c>
    </row>
    <row r="188" spans="1:5" x14ac:dyDescent="0.35">
      <c r="A188" s="3"/>
      <c r="B188" s="4"/>
      <c r="C188" s="6"/>
      <c r="D188" s="6"/>
      <c r="E188" s="7" t="str">
        <f>IF(A188="",
    IF(B188&lt;&gt;"", "You need to select a GPCR.", ""),
    IF(SUM(
        COUNTIF(ReceptorData[GPCRs
(UniProt)], A188),
        COUNTIF(ReceptorData[GPCRs
(Gene name)], A188)
    )=0,  "Invalid GPCR (Try to take a look at the 'GPCR lookup table' Sheet).",
        IF(B188="", "You need to add text in column B.",
                "Correctly formatted."
        )
    )
)</f>
        <v/>
      </c>
    </row>
    <row r="189" spans="1:5" x14ac:dyDescent="0.35">
      <c r="A189" s="3"/>
      <c r="B189" s="4"/>
      <c r="C189" s="6"/>
      <c r="D189" s="6"/>
      <c r="E189" s="7" t="str">
        <f>IF(A189="",
    IF(B189&lt;&gt;"", "You need to select a GPCR.", ""),
    IF(SUM(
        COUNTIF(ReceptorData[GPCRs
(UniProt)], A189),
        COUNTIF(ReceptorData[GPCRs
(Gene name)], A189)
    )=0,  "Invalid GPCR (Try to take a look at the 'GPCR lookup table' Sheet).",
        IF(B189="", "You need to add text in column B.",
                "Correctly formatted."
        )
    )
)</f>
        <v/>
      </c>
    </row>
    <row r="190" spans="1:5" x14ac:dyDescent="0.35">
      <c r="A190" s="3"/>
      <c r="B190" s="4"/>
      <c r="C190" s="6"/>
      <c r="D190" s="6"/>
      <c r="E190" s="7" t="str">
        <f>IF(A190="",
    IF(B190&lt;&gt;"", "You need to select a GPCR.", ""),
    IF(SUM(
        COUNTIF(ReceptorData[GPCRs
(UniProt)], A190),
        COUNTIF(ReceptorData[GPCRs
(Gene name)], A190)
    )=0,  "Invalid GPCR (Try to take a look at the 'GPCR lookup table' Sheet).",
        IF(B190="", "You need to add text in column B.",
                "Correctly formatted."
        )
    )
)</f>
        <v/>
      </c>
    </row>
    <row r="191" spans="1:5" x14ac:dyDescent="0.35">
      <c r="A191" s="3"/>
      <c r="B191" s="4"/>
      <c r="C191" s="6"/>
      <c r="D191" s="6"/>
      <c r="E191" s="7" t="str">
        <f>IF(A191="",
    IF(B191&lt;&gt;"", "You need to select a GPCR.", ""),
    IF(SUM(
        COUNTIF(ReceptorData[GPCRs
(UniProt)], A191),
        COUNTIF(ReceptorData[GPCRs
(Gene name)], A191)
    )=0,  "Invalid GPCR (Try to take a look at the 'GPCR lookup table' Sheet).",
        IF(B191="", "You need to add text in column B.",
                "Correctly formatted."
        )
    )
)</f>
        <v/>
      </c>
    </row>
    <row r="192" spans="1:5" x14ac:dyDescent="0.35">
      <c r="A192" s="3"/>
      <c r="B192" s="4"/>
      <c r="C192" s="6"/>
      <c r="D192" s="6"/>
      <c r="E192" s="7" t="str">
        <f>IF(A192="",
    IF(B192&lt;&gt;"", "You need to select a GPCR.", ""),
    IF(SUM(
        COUNTIF(ReceptorData[GPCRs
(UniProt)], A192),
        COUNTIF(ReceptorData[GPCRs
(Gene name)], A192)
    )=0,  "Invalid GPCR (Try to take a look at the 'GPCR lookup table' Sheet).",
        IF(B192="", "You need to add text in column B.",
                "Correctly formatted."
        )
    )
)</f>
        <v/>
      </c>
    </row>
    <row r="193" spans="1:5" x14ac:dyDescent="0.35">
      <c r="A193" s="3"/>
      <c r="B193" s="4"/>
      <c r="C193" s="6"/>
      <c r="D193" s="6"/>
      <c r="E193" s="7" t="str">
        <f>IF(A193="",
    IF(B193&lt;&gt;"", "You need to select a GPCR.", ""),
    IF(SUM(
        COUNTIF(ReceptorData[GPCRs
(UniProt)], A193),
        COUNTIF(ReceptorData[GPCRs
(Gene name)], A193)
    )=0,  "Invalid GPCR (Try to take a look at the 'GPCR lookup table' Sheet).",
        IF(B193="", "You need to add text in column B.",
                "Correctly formatted."
        )
    )
)</f>
        <v/>
      </c>
    </row>
    <row r="194" spans="1:5" x14ac:dyDescent="0.35">
      <c r="A194" s="3"/>
      <c r="B194" s="4"/>
      <c r="C194" s="6"/>
      <c r="D194" s="6"/>
      <c r="E194" s="7" t="str">
        <f>IF(A194="",
    IF(B194&lt;&gt;"", "You need to select a GPCR.", ""),
    IF(SUM(
        COUNTIF(ReceptorData[GPCRs
(UniProt)], A194),
        COUNTIF(ReceptorData[GPCRs
(Gene name)], A194)
    )=0,  "Invalid GPCR (Try to take a look at the 'GPCR lookup table' Sheet).",
        IF(B194="", "You need to add text in column B.",
                "Correctly formatted."
        )
    )
)</f>
        <v/>
      </c>
    </row>
    <row r="195" spans="1:5" x14ac:dyDescent="0.35">
      <c r="A195" s="3"/>
      <c r="B195" s="4"/>
      <c r="C195" s="6"/>
      <c r="D195" s="6"/>
      <c r="E195" s="7" t="str">
        <f>IF(A195="",
    IF(B195&lt;&gt;"", "You need to select a GPCR.", ""),
    IF(SUM(
        COUNTIF(ReceptorData[GPCRs
(UniProt)], A195),
        COUNTIF(ReceptorData[GPCRs
(Gene name)], A195)
    )=0,  "Invalid GPCR (Try to take a look at the 'GPCR lookup table' Sheet).",
        IF(B195="", "You need to add text in column B.",
                "Correctly formatted."
        )
    )
)</f>
        <v/>
      </c>
    </row>
    <row r="196" spans="1:5" x14ac:dyDescent="0.35">
      <c r="A196" s="3"/>
      <c r="B196" s="4"/>
      <c r="C196" s="6"/>
      <c r="D196" s="6"/>
      <c r="E196" s="7" t="str">
        <f>IF(A196="",
    IF(B196&lt;&gt;"", "You need to select a GPCR.", ""),
    IF(SUM(
        COUNTIF(ReceptorData[GPCRs
(UniProt)], A196),
        COUNTIF(ReceptorData[GPCRs
(Gene name)], A196)
    )=0,  "Invalid GPCR (Try to take a look at the 'GPCR lookup table' Sheet).",
        IF(B196="", "You need to add text in column B.",
                "Correctly formatted."
        )
    )
)</f>
        <v/>
      </c>
    </row>
    <row r="197" spans="1:5" x14ac:dyDescent="0.35">
      <c r="A197" s="3"/>
      <c r="B197" s="4"/>
      <c r="C197" s="6"/>
      <c r="D197" s="6"/>
      <c r="E197" s="7" t="str">
        <f>IF(A197="",
    IF(B197&lt;&gt;"", "You need to select a GPCR.", ""),
    IF(SUM(
        COUNTIF(ReceptorData[GPCRs
(UniProt)], A197),
        COUNTIF(ReceptorData[GPCRs
(Gene name)], A197)
    )=0,  "Invalid GPCR (Try to take a look at the 'GPCR lookup table' Sheet).",
        IF(B197="", "You need to add text in column B.",
                "Correctly formatted."
        )
    )
)</f>
        <v/>
      </c>
    </row>
    <row r="198" spans="1:5" x14ac:dyDescent="0.35">
      <c r="A198" s="3"/>
      <c r="B198" s="4"/>
      <c r="C198" s="6"/>
      <c r="D198" s="6"/>
      <c r="E198" s="7" t="str">
        <f>IF(A198="",
    IF(B198&lt;&gt;"", "You need to select a GPCR.", ""),
    IF(SUM(
        COUNTIF(ReceptorData[GPCRs
(UniProt)], A198),
        COUNTIF(ReceptorData[GPCRs
(Gene name)], A198)
    )=0,  "Invalid GPCR (Try to take a look at the 'GPCR lookup table' Sheet).",
        IF(B198="", "You need to add text in column B.",
                "Correctly formatted."
        )
    )
)</f>
        <v/>
      </c>
    </row>
    <row r="199" spans="1:5" x14ac:dyDescent="0.35">
      <c r="A199" s="3"/>
      <c r="B199" s="4"/>
      <c r="C199" s="6"/>
      <c r="D199" s="6"/>
      <c r="E199" s="7" t="str">
        <f>IF(A199="",
    IF(B199&lt;&gt;"", "You need to select a GPCR.", ""),
    IF(SUM(
        COUNTIF(ReceptorData[GPCRs
(UniProt)], A199),
        COUNTIF(ReceptorData[GPCRs
(Gene name)], A199)
    )=0,  "Invalid GPCR (Try to take a look at the 'GPCR lookup table' Sheet).",
        IF(B199="", "You need to add text in column B.",
                "Correctly formatted."
        )
    )
)</f>
        <v/>
      </c>
    </row>
    <row r="200" spans="1:5" x14ac:dyDescent="0.35">
      <c r="A200" s="3"/>
      <c r="B200" s="4"/>
      <c r="C200" s="6"/>
      <c r="D200" s="6"/>
      <c r="E200" s="7" t="str">
        <f>IF(A200="",
    IF(B200&lt;&gt;"", "You need to select a GPCR.", ""),
    IF(SUM(
        COUNTIF(ReceptorData[GPCRs
(UniProt)], A200),
        COUNTIF(ReceptorData[GPCRs
(Gene name)], A200)
    )=0,  "Invalid GPCR (Try to take a look at the 'GPCR lookup table' Sheet).",
        IF(B200="", "You need to add text in column B.",
                "Correctly formatted."
        )
    )
)</f>
        <v/>
      </c>
    </row>
    <row r="201" spans="1:5" x14ac:dyDescent="0.35">
      <c r="A201" s="3"/>
      <c r="B201" s="4"/>
      <c r="C201" s="6"/>
      <c r="D201" s="6"/>
      <c r="E201" s="7" t="str">
        <f>IF(A201="",
    IF(B201&lt;&gt;"", "You need to select a GPCR.", ""),
    IF(SUM(
        COUNTIF(ReceptorData[GPCRs
(UniProt)], A201),
        COUNTIF(ReceptorData[GPCRs
(Gene name)], A201)
    )=0,  "Invalid GPCR (Try to take a look at the 'GPCR lookup table' Sheet).",
        IF(B201="", "You need to add text in column B.",
                "Correctly formatted."
        )
    )
)</f>
        <v/>
      </c>
    </row>
    <row r="202" spans="1:5" x14ac:dyDescent="0.35">
      <c r="A202" s="3"/>
      <c r="B202" s="4"/>
      <c r="C202" s="6"/>
      <c r="D202" s="6"/>
      <c r="E202" s="7" t="str">
        <f>IF(A202="",
    IF(B202&lt;&gt;"", "You need to select a GPCR.", ""),
    IF(SUM(
        COUNTIF(ReceptorData[GPCRs
(UniProt)], A202),
        COUNTIF(ReceptorData[GPCRs
(Gene name)], A202)
    )=0,  "Invalid GPCR (Try to take a look at the 'GPCR lookup table' Sheet).",
        IF(B202="", "You need to add text in column B.",
                "Correctly formatted."
        )
    )
)</f>
        <v/>
      </c>
    </row>
    <row r="203" spans="1:5" x14ac:dyDescent="0.35">
      <c r="A203" s="3"/>
      <c r="B203" s="4"/>
      <c r="C203" s="6"/>
      <c r="D203" s="6"/>
      <c r="E203" s="7" t="str">
        <f>IF(A203="",
    IF(B203&lt;&gt;"", "You need to select a GPCR.", ""),
    IF(SUM(
        COUNTIF(ReceptorData[GPCRs
(UniProt)], A203),
        COUNTIF(ReceptorData[GPCRs
(Gene name)], A203)
    )=0,  "Invalid GPCR (Try to take a look at the 'GPCR lookup table' Sheet).",
        IF(B203="", "You need to add text in column B.",
                "Correctly formatted."
        )
    )
)</f>
        <v/>
      </c>
    </row>
    <row r="204" spans="1:5" x14ac:dyDescent="0.35">
      <c r="A204" s="3"/>
      <c r="B204" s="4"/>
      <c r="C204" s="6"/>
      <c r="D204" s="6"/>
      <c r="E204" s="7" t="str">
        <f>IF(A204="",
    IF(B204&lt;&gt;"", "You need to select a GPCR.", ""),
    IF(SUM(
        COUNTIF(ReceptorData[GPCRs
(UniProt)], A204),
        COUNTIF(ReceptorData[GPCRs
(Gene name)], A204)
    )=0,  "Invalid GPCR (Try to take a look at the 'GPCR lookup table' Sheet).",
        IF(B204="", "You need to add text in column B.",
                "Correctly formatted."
        )
    )
)</f>
        <v/>
      </c>
    </row>
    <row r="205" spans="1:5" x14ac:dyDescent="0.35">
      <c r="A205" s="3"/>
      <c r="B205" s="4"/>
      <c r="C205" s="6"/>
      <c r="D205" s="6"/>
      <c r="E205" s="7" t="str">
        <f>IF(A205="",
    IF(B205&lt;&gt;"", "You need to select a GPCR.", ""),
    IF(SUM(
        COUNTIF(ReceptorData[GPCRs
(UniProt)], A205),
        COUNTIF(ReceptorData[GPCRs
(Gene name)], A205)
    )=0,  "Invalid GPCR (Try to take a look at the 'GPCR lookup table' Sheet).",
        IF(B205="", "You need to add text in column B.",
                "Correctly formatted."
        )
    )
)</f>
        <v/>
      </c>
    </row>
    <row r="206" spans="1:5" x14ac:dyDescent="0.35">
      <c r="A206" s="3"/>
      <c r="B206" s="4"/>
      <c r="C206" s="6"/>
      <c r="D206" s="6"/>
      <c r="E206" s="7" t="str">
        <f>IF(A206="",
    IF(B206&lt;&gt;"", "You need to select a GPCR.", ""),
    IF(SUM(
        COUNTIF(ReceptorData[GPCRs
(UniProt)], A206),
        COUNTIF(ReceptorData[GPCRs
(Gene name)], A206)
    )=0,  "Invalid GPCR (Try to take a look at the 'GPCR lookup table' Sheet).",
        IF(B206="", "You need to add text in column B.",
                "Correctly formatted."
        )
    )
)</f>
        <v/>
      </c>
    </row>
    <row r="207" spans="1:5" x14ac:dyDescent="0.35">
      <c r="A207" s="3"/>
      <c r="B207" s="4"/>
      <c r="C207" s="6"/>
      <c r="D207" s="6"/>
      <c r="E207" s="7" t="str">
        <f>IF(A207="",
    IF(B207&lt;&gt;"", "You need to select a GPCR.", ""),
    IF(SUM(
        COUNTIF(ReceptorData[GPCRs
(UniProt)], A207),
        COUNTIF(ReceptorData[GPCRs
(Gene name)], A207)
    )=0,  "Invalid GPCR (Try to take a look at the 'GPCR lookup table' Sheet).",
        IF(B207="", "You need to add text in column B.",
                "Correctly formatted."
        )
    )
)</f>
        <v/>
      </c>
    </row>
    <row r="208" spans="1:5" x14ac:dyDescent="0.35">
      <c r="A208" s="3"/>
      <c r="B208" s="4"/>
      <c r="C208" s="6"/>
      <c r="D208" s="6"/>
      <c r="E208" s="7" t="str">
        <f>IF(A208="",
    IF(B208&lt;&gt;"", "You need to select a GPCR.", ""),
    IF(SUM(
        COUNTIF(ReceptorData[GPCRs
(UniProt)], A208),
        COUNTIF(ReceptorData[GPCRs
(Gene name)], A208)
    )=0,  "Invalid GPCR (Try to take a look at the 'GPCR lookup table' Sheet).",
        IF(B208="", "You need to add text in column B.",
                "Correctly formatted."
        )
    )
)</f>
        <v/>
      </c>
    </row>
    <row r="209" spans="1:5" x14ac:dyDescent="0.35">
      <c r="A209" s="3"/>
      <c r="B209" s="4"/>
      <c r="C209" s="6"/>
      <c r="D209" s="6"/>
      <c r="E209" s="7" t="str">
        <f>IF(A209="",
    IF(B209&lt;&gt;"", "You need to select a GPCR.", ""),
    IF(SUM(
        COUNTIF(ReceptorData[GPCRs
(UniProt)], A209),
        COUNTIF(ReceptorData[GPCRs
(Gene name)], A209)
    )=0,  "Invalid GPCR (Try to take a look at the 'GPCR lookup table' Sheet).",
        IF(B209="", "You need to add text in column B.",
                "Correctly formatted."
        )
    )
)</f>
        <v/>
      </c>
    </row>
    <row r="210" spans="1:5" x14ac:dyDescent="0.35">
      <c r="A210" s="3"/>
      <c r="B210" s="4"/>
      <c r="C210" s="6"/>
      <c r="D210" s="6"/>
      <c r="E210" s="7" t="str">
        <f>IF(A210="",
    IF(B210&lt;&gt;"", "You need to select a GPCR.", ""),
    IF(SUM(
        COUNTIF(ReceptorData[GPCRs
(UniProt)], A210),
        COUNTIF(ReceptorData[GPCRs
(Gene name)], A210)
    )=0,  "Invalid GPCR (Try to take a look at the 'GPCR lookup table' Sheet).",
        IF(B210="", "You need to add text in column B.",
                "Correctly formatted."
        )
    )
)</f>
        <v/>
      </c>
    </row>
    <row r="211" spans="1:5" x14ac:dyDescent="0.35">
      <c r="A211" s="3"/>
      <c r="B211" s="4"/>
      <c r="C211" s="6"/>
      <c r="D211" s="6"/>
      <c r="E211" s="7" t="str">
        <f>IF(A211="",
    IF(B211&lt;&gt;"", "You need to select a GPCR.", ""),
    IF(SUM(
        COUNTIF(ReceptorData[GPCRs
(UniProt)], A211),
        COUNTIF(ReceptorData[GPCRs
(Gene name)], A211)
    )=0,  "Invalid GPCR (Try to take a look at the 'GPCR lookup table' Sheet).",
        IF(B211="", "You need to add text in column B.",
                "Correctly formatted."
        )
    )
)</f>
        <v/>
      </c>
    </row>
    <row r="212" spans="1:5" x14ac:dyDescent="0.35">
      <c r="A212" s="3"/>
      <c r="B212" s="4"/>
      <c r="C212" s="6"/>
      <c r="D212" s="6"/>
      <c r="E212" s="7" t="str">
        <f>IF(A212="",
    IF(B212&lt;&gt;"", "You need to select a GPCR.", ""),
    IF(SUM(
        COUNTIF(ReceptorData[GPCRs
(UniProt)], A212),
        COUNTIF(ReceptorData[GPCRs
(Gene name)], A212)
    )=0,  "Invalid GPCR (Try to take a look at the 'GPCR lookup table' Sheet).",
        IF(B212="", "You need to add text in column B.",
                "Correctly formatted."
        )
    )
)</f>
        <v/>
      </c>
    </row>
    <row r="213" spans="1:5" x14ac:dyDescent="0.35">
      <c r="A213" s="3"/>
      <c r="B213" s="4"/>
      <c r="C213" s="6"/>
      <c r="D213" s="6"/>
      <c r="E213" s="7" t="str">
        <f>IF(A213="",
    IF(B213&lt;&gt;"", "You need to select a GPCR.", ""),
    IF(SUM(
        COUNTIF(ReceptorData[GPCRs
(UniProt)], A213),
        COUNTIF(ReceptorData[GPCRs
(Gene name)], A213)
    )=0,  "Invalid GPCR (Try to take a look at the 'GPCR lookup table' Sheet).",
        IF(B213="", "You need to add text in column B.",
                "Correctly formatted."
        )
    )
)</f>
        <v/>
      </c>
    </row>
    <row r="214" spans="1:5" x14ac:dyDescent="0.35">
      <c r="A214" s="3"/>
      <c r="B214" s="4"/>
      <c r="C214" s="6"/>
      <c r="D214" s="6"/>
      <c r="E214" s="7" t="str">
        <f>IF(A214="",
    IF(B214&lt;&gt;"", "You need to select a GPCR.", ""),
    IF(SUM(
        COUNTIF(ReceptorData[GPCRs
(UniProt)], A214),
        COUNTIF(ReceptorData[GPCRs
(Gene name)], A214)
    )=0,  "Invalid GPCR (Try to take a look at the 'GPCR lookup table' Sheet).",
        IF(B214="", "You need to add text in column B.",
                "Correctly formatted."
        )
    )
)</f>
        <v/>
      </c>
    </row>
    <row r="215" spans="1:5" x14ac:dyDescent="0.35">
      <c r="A215" s="3"/>
      <c r="B215" s="4"/>
      <c r="C215" s="6"/>
      <c r="D215" s="6"/>
      <c r="E215" s="7" t="str">
        <f>IF(A215="",
    IF(B215&lt;&gt;"", "You need to select a GPCR.", ""),
    IF(SUM(
        COUNTIF(ReceptorData[GPCRs
(UniProt)], A215),
        COUNTIF(ReceptorData[GPCRs
(Gene name)], A215)
    )=0,  "Invalid GPCR (Try to take a look at the 'GPCR lookup table' Sheet).",
        IF(B215="", "You need to add text in column B.",
                "Correctly formatted."
        )
    )
)</f>
        <v/>
      </c>
    </row>
    <row r="216" spans="1:5" x14ac:dyDescent="0.35">
      <c r="A216" s="3"/>
      <c r="B216" s="4"/>
      <c r="C216" s="6"/>
      <c r="D216" s="6"/>
      <c r="E216" s="7" t="str">
        <f>IF(A216="",
    IF(B216&lt;&gt;"", "You need to select a GPCR.", ""),
    IF(SUM(
        COUNTIF(ReceptorData[GPCRs
(UniProt)], A216),
        COUNTIF(ReceptorData[GPCRs
(Gene name)], A216)
    )=0,  "Invalid GPCR (Try to take a look at the 'GPCR lookup table' Sheet).",
        IF(B216="", "You need to add text in column B.",
                "Correctly formatted."
        )
    )
)</f>
        <v/>
      </c>
    </row>
    <row r="217" spans="1:5" x14ac:dyDescent="0.35">
      <c r="A217" s="3"/>
      <c r="B217" s="4"/>
      <c r="C217" s="6"/>
      <c r="D217" s="6"/>
      <c r="E217" s="7" t="str">
        <f>IF(A217="",
    IF(B217&lt;&gt;"", "You need to select a GPCR.", ""),
    IF(SUM(
        COUNTIF(ReceptorData[GPCRs
(UniProt)], A217),
        COUNTIF(ReceptorData[GPCRs
(Gene name)], A217)
    )=0,  "Invalid GPCR (Try to take a look at the 'GPCR lookup table' Sheet).",
        IF(B217="", "You need to add text in column B.",
                "Correctly formatted."
        )
    )
)</f>
        <v/>
      </c>
    </row>
    <row r="218" spans="1:5" x14ac:dyDescent="0.35">
      <c r="A218" s="3"/>
      <c r="B218" s="4"/>
      <c r="C218" s="6"/>
      <c r="D218" s="6"/>
      <c r="E218" s="7" t="str">
        <f>IF(A218="",
    IF(B218&lt;&gt;"", "You need to select a GPCR.", ""),
    IF(SUM(
        COUNTIF(ReceptorData[GPCRs
(UniProt)], A218),
        COUNTIF(ReceptorData[GPCRs
(Gene name)], A218)
    )=0,  "Invalid GPCR (Try to take a look at the 'GPCR lookup table' Sheet).",
        IF(B218="", "You need to add text in column B.",
                "Correctly formatted."
        )
    )
)</f>
        <v/>
      </c>
    </row>
    <row r="219" spans="1:5" x14ac:dyDescent="0.35">
      <c r="A219" s="3"/>
      <c r="B219" s="4"/>
      <c r="C219" s="6"/>
      <c r="D219" s="6"/>
      <c r="E219" s="7" t="str">
        <f>IF(A219="",
    IF(B219&lt;&gt;"", "You need to select a GPCR.", ""),
    IF(SUM(
        COUNTIF(ReceptorData[GPCRs
(UniProt)], A219),
        COUNTIF(ReceptorData[GPCRs
(Gene name)], A219)
    )=0,  "Invalid GPCR (Try to take a look at the 'GPCR lookup table' Sheet).",
        IF(B219="", "You need to add text in column B.",
                "Correctly formatted."
        )
    )
)</f>
        <v/>
      </c>
    </row>
    <row r="220" spans="1:5" x14ac:dyDescent="0.35">
      <c r="A220" s="3"/>
      <c r="B220" s="4"/>
      <c r="C220" s="6"/>
      <c r="D220" s="6"/>
      <c r="E220" s="7" t="str">
        <f>IF(A220="",
    IF(B220&lt;&gt;"", "You need to select a GPCR.", ""),
    IF(SUM(
        COUNTIF(ReceptorData[GPCRs
(UniProt)], A220),
        COUNTIF(ReceptorData[GPCRs
(Gene name)], A220)
    )=0,  "Invalid GPCR (Try to take a look at the 'GPCR lookup table' Sheet).",
        IF(B220="", "You need to add text in column B.",
                "Correctly formatted."
        )
    )
)</f>
        <v/>
      </c>
    </row>
    <row r="221" spans="1:5" x14ac:dyDescent="0.35">
      <c r="A221" s="3"/>
      <c r="B221" s="4"/>
      <c r="C221" s="6"/>
      <c r="D221" s="6"/>
      <c r="E221" s="7" t="str">
        <f>IF(A221="",
    IF(B221&lt;&gt;"", "You need to select a GPCR.", ""),
    IF(SUM(
        COUNTIF(ReceptorData[GPCRs
(UniProt)], A221),
        COUNTIF(ReceptorData[GPCRs
(Gene name)], A221)
    )=0,  "Invalid GPCR (Try to take a look at the 'GPCR lookup table' Sheet).",
        IF(B221="", "You need to add text in column B.",
                "Correctly formatted."
        )
    )
)</f>
        <v/>
      </c>
    </row>
    <row r="222" spans="1:5" x14ac:dyDescent="0.35">
      <c r="A222" s="3"/>
      <c r="B222" s="4"/>
      <c r="C222" s="6"/>
      <c r="D222" s="6"/>
      <c r="E222" s="7" t="str">
        <f>IF(A222="",
    IF(B222&lt;&gt;"", "You need to select a GPCR.", ""),
    IF(SUM(
        COUNTIF(ReceptorData[GPCRs
(UniProt)], A222),
        COUNTIF(ReceptorData[GPCRs
(Gene name)], A222)
    )=0,  "Invalid GPCR (Try to take a look at the 'GPCR lookup table' Sheet).",
        IF(B222="", "You need to add text in column B.",
                "Correctly formatted."
        )
    )
)</f>
        <v/>
      </c>
    </row>
    <row r="223" spans="1:5" x14ac:dyDescent="0.35">
      <c r="A223" s="3"/>
      <c r="B223" s="4"/>
      <c r="C223" s="6"/>
      <c r="D223" s="6"/>
      <c r="E223" s="7" t="str">
        <f>IF(A223="",
    IF(B223&lt;&gt;"", "You need to select a GPCR.", ""),
    IF(SUM(
        COUNTIF(ReceptorData[GPCRs
(UniProt)], A223),
        COUNTIF(ReceptorData[GPCRs
(Gene name)], A223)
    )=0,  "Invalid GPCR (Try to take a look at the 'GPCR lookup table' Sheet).",
        IF(B223="", "You need to add text in column B.",
                "Correctly formatted."
        )
    )
)</f>
        <v/>
      </c>
    </row>
    <row r="224" spans="1:5" x14ac:dyDescent="0.35">
      <c r="A224" s="3"/>
      <c r="B224" s="4"/>
      <c r="C224" s="6"/>
      <c r="D224" s="6"/>
      <c r="E224" s="7" t="str">
        <f>IF(A224="",
    IF(B224&lt;&gt;"", "You need to select a GPCR.", ""),
    IF(SUM(
        COUNTIF(ReceptorData[GPCRs
(UniProt)], A224),
        COUNTIF(ReceptorData[GPCRs
(Gene name)], A224)
    )=0,  "Invalid GPCR (Try to take a look at the 'GPCR lookup table' Sheet).",
        IF(B224="", "You need to add text in column B.",
                "Correctly formatted."
        )
    )
)</f>
        <v/>
      </c>
    </row>
    <row r="225" spans="1:5" x14ac:dyDescent="0.35">
      <c r="A225" s="3"/>
      <c r="B225" s="4"/>
      <c r="C225" s="6"/>
      <c r="D225" s="6"/>
      <c r="E225" s="7" t="str">
        <f>IF(A225="",
    IF(B225&lt;&gt;"", "You need to select a GPCR.", ""),
    IF(SUM(
        COUNTIF(ReceptorData[GPCRs
(UniProt)], A225),
        COUNTIF(ReceptorData[GPCRs
(Gene name)], A225)
    )=0,  "Invalid GPCR (Try to take a look at the 'GPCR lookup table' Sheet).",
        IF(B225="", "You need to add text in column B.",
                "Correctly formatted."
        )
    )
)</f>
        <v/>
      </c>
    </row>
    <row r="226" spans="1:5" x14ac:dyDescent="0.35">
      <c r="A226" s="3"/>
      <c r="B226" s="4"/>
      <c r="C226" s="6"/>
      <c r="D226" s="6"/>
      <c r="E226" s="7" t="str">
        <f>IF(A226="",
    IF(B226&lt;&gt;"", "You need to select a GPCR.", ""),
    IF(SUM(
        COUNTIF(ReceptorData[GPCRs
(UniProt)], A226),
        COUNTIF(ReceptorData[GPCRs
(Gene name)], A226)
    )=0,  "Invalid GPCR (Try to take a look at the 'GPCR lookup table' Sheet).",
        IF(B226="", "You need to add text in column B.",
                "Correctly formatted."
        )
    )
)</f>
        <v/>
      </c>
    </row>
    <row r="227" spans="1:5" x14ac:dyDescent="0.35">
      <c r="A227" s="3"/>
      <c r="B227" s="4"/>
      <c r="C227" s="6"/>
      <c r="D227" s="6"/>
      <c r="E227" s="7" t="str">
        <f>IF(A227="",
    IF(B227&lt;&gt;"", "You need to select a GPCR.", ""),
    IF(SUM(
        COUNTIF(ReceptorData[GPCRs
(UniProt)], A227),
        COUNTIF(ReceptorData[GPCRs
(Gene name)], A227)
    )=0,  "Invalid GPCR (Try to take a look at the 'GPCR lookup table' Sheet).",
        IF(B227="", "You need to add text in column B.",
                "Correctly formatted."
        )
    )
)</f>
        <v/>
      </c>
    </row>
    <row r="228" spans="1:5" x14ac:dyDescent="0.35">
      <c r="A228" s="3"/>
      <c r="B228" s="4"/>
      <c r="C228" s="6"/>
      <c r="D228" s="6"/>
      <c r="E228" s="7" t="str">
        <f>IF(A228="",
    IF(B228&lt;&gt;"", "You need to select a GPCR.", ""),
    IF(SUM(
        COUNTIF(ReceptorData[GPCRs
(UniProt)], A228),
        COUNTIF(ReceptorData[GPCRs
(Gene name)], A228)
    )=0,  "Invalid GPCR (Try to take a look at the 'GPCR lookup table' Sheet).",
        IF(B228="", "You need to add text in column B.",
                "Correctly formatted."
        )
    )
)</f>
        <v/>
      </c>
    </row>
    <row r="229" spans="1:5" x14ac:dyDescent="0.35">
      <c r="A229" s="3"/>
      <c r="B229" s="4"/>
      <c r="C229" s="6"/>
      <c r="D229" s="6"/>
      <c r="E229" s="7" t="str">
        <f>IF(A229="",
    IF(B229&lt;&gt;"", "You need to select a GPCR.", ""),
    IF(SUM(
        COUNTIF(ReceptorData[GPCRs
(UniProt)], A229),
        COUNTIF(ReceptorData[GPCRs
(Gene name)], A229)
    )=0,  "Invalid GPCR (Try to take a look at the 'GPCR lookup table' Sheet).",
        IF(B229="", "You need to add text in column B.",
                "Correctly formatted."
        )
    )
)</f>
        <v/>
      </c>
    </row>
    <row r="230" spans="1:5" x14ac:dyDescent="0.35">
      <c r="A230" s="3"/>
      <c r="B230" s="4"/>
      <c r="C230" s="6"/>
      <c r="D230" s="6"/>
      <c r="E230" s="7" t="str">
        <f>IF(A230="",
    IF(B230&lt;&gt;"", "You need to select a GPCR.", ""),
    IF(SUM(
        COUNTIF(ReceptorData[GPCRs
(UniProt)], A230),
        COUNTIF(ReceptorData[GPCRs
(Gene name)], A230)
    )=0,  "Invalid GPCR (Try to take a look at the 'GPCR lookup table' Sheet).",
        IF(B230="", "You need to add text in column B.",
                "Correctly formatted."
        )
    )
)</f>
        <v/>
      </c>
    </row>
    <row r="231" spans="1:5" x14ac:dyDescent="0.35">
      <c r="A231" s="3"/>
      <c r="B231" s="4"/>
      <c r="C231" s="6"/>
      <c r="D231" s="6"/>
      <c r="E231" s="7" t="str">
        <f>IF(A231="",
    IF(B231&lt;&gt;"", "You need to select a GPCR.", ""),
    IF(SUM(
        COUNTIF(ReceptorData[GPCRs
(UniProt)], A231),
        COUNTIF(ReceptorData[GPCRs
(Gene name)], A231)
    )=0,  "Invalid GPCR (Try to take a look at the 'GPCR lookup table' Sheet).",
        IF(B231="", "You need to add text in column B.",
                "Correctly formatted."
        )
    )
)</f>
        <v/>
      </c>
    </row>
    <row r="232" spans="1:5" x14ac:dyDescent="0.35">
      <c r="A232" s="3"/>
      <c r="B232" s="4"/>
      <c r="C232" s="6"/>
      <c r="D232" s="6"/>
      <c r="E232" s="7" t="str">
        <f>IF(A232="",
    IF(B232&lt;&gt;"", "You need to select a GPCR.", ""),
    IF(SUM(
        COUNTIF(ReceptorData[GPCRs
(UniProt)], A232),
        COUNTIF(ReceptorData[GPCRs
(Gene name)], A232)
    )=0,  "Invalid GPCR (Try to take a look at the 'GPCR lookup table' Sheet).",
        IF(B232="", "You need to add text in column B.",
                "Correctly formatted."
        )
    )
)</f>
        <v/>
      </c>
    </row>
    <row r="233" spans="1:5" x14ac:dyDescent="0.35">
      <c r="A233" s="3"/>
      <c r="B233" s="4"/>
      <c r="C233" s="6"/>
      <c r="D233" s="6"/>
      <c r="E233" s="7" t="str">
        <f>IF(A233="",
    IF(B233&lt;&gt;"", "You need to select a GPCR.", ""),
    IF(SUM(
        COUNTIF(ReceptorData[GPCRs
(UniProt)], A233),
        COUNTIF(ReceptorData[GPCRs
(Gene name)], A233)
    )=0,  "Invalid GPCR (Try to take a look at the 'GPCR lookup table' Sheet).",
        IF(B233="", "You need to add text in column B.",
                "Correctly formatted."
        )
    )
)</f>
        <v/>
      </c>
    </row>
    <row r="234" spans="1:5" x14ac:dyDescent="0.35">
      <c r="A234" s="3"/>
      <c r="B234" s="4"/>
      <c r="C234" s="6"/>
      <c r="D234" s="6"/>
      <c r="E234" s="7" t="str">
        <f>IF(A234="",
    IF(B234&lt;&gt;"", "You need to select a GPCR.", ""),
    IF(SUM(
        COUNTIF(ReceptorData[GPCRs
(UniProt)], A234),
        COUNTIF(ReceptorData[GPCRs
(Gene name)], A234)
    )=0,  "Invalid GPCR (Try to take a look at the 'GPCR lookup table' Sheet).",
        IF(B234="", "You need to add text in column B.",
                "Correctly formatted."
        )
    )
)</f>
        <v/>
      </c>
    </row>
    <row r="235" spans="1:5" x14ac:dyDescent="0.35">
      <c r="A235" s="3"/>
      <c r="B235" s="4"/>
      <c r="C235" s="6"/>
      <c r="D235" s="6"/>
      <c r="E235" s="7" t="str">
        <f>IF(A235="",
    IF(B235&lt;&gt;"", "You need to select a GPCR.", ""),
    IF(SUM(
        COUNTIF(ReceptorData[GPCRs
(UniProt)], A235),
        COUNTIF(ReceptorData[GPCRs
(Gene name)], A235)
    )=0,  "Invalid GPCR (Try to take a look at the 'GPCR lookup table' Sheet).",
        IF(B235="", "You need to add text in column B.",
                "Correctly formatted."
        )
    )
)</f>
        <v/>
      </c>
    </row>
    <row r="236" spans="1:5" x14ac:dyDescent="0.35">
      <c r="A236" s="3"/>
      <c r="B236" s="4"/>
      <c r="C236" s="6"/>
      <c r="D236" s="6"/>
      <c r="E236" s="7" t="str">
        <f>IF(A236="",
    IF(B236&lt;&gt;"", "You need to select a GPCR.", ""),
    IF(SUM(
        COUNTIF(ReceptorData[GPCRs
(UniProt)], A236),
        COUNTIF(ReceptorData[GPCRs
(Gene name)], A236)
    )=0,  "Invalid GPCR (Try to take a look at the 'GPCR lookup table' Sheet).",
        IF(B236="", "You need to add text in column B.",
                "Correctly formatted."
        )
    )
)</f>
        <v/>
      </c>
    </row>
    <row r="237" spans="1:5" x14ac:dyDescent="0.35">
      <c r="A237" s="3"/>
      <c r="B237" s="4"/>
      <c r="C237" s="6"/>
      <c r="D237" s="6"/>
      <c r="E237" s="7" t="str">
        <f>IF(A237="",
    IF(B237&lt;&gt;"", "You need to select a GPCR.", ""),
    IF(SUM(
        COUNTIF(ReceptorData[GPCRs
(UniProt)], A237),
        COUNTIF(ReceptorData[GPCRs
(Gene name)], A237)
    )=0,  "Invalid GPCR (Try to take a look at the 'GPCR lookup table' Sheet).",
        IF(B237="", "You need to add text in column B.",
                "Correctly formatted."
        )
    )
)</f>
        <v/>
      </c>
    </row>
    <row r="238" spans="1:5" x14ac:dyDescent="0.35">
      <c r="A238" s="3"/>
      <c r="B238" s="4"/>
      <c r="C238" s="6"/>
      <c r="D238" s="6"/>
      <c r="E238" s="7" t="str">
        <f>IF(A238="",
    IF(B238&lt;&gt;"", "You need to select a GPCR.", ""),
    IF(SUM(
        COUNTIF(ReceptorData[GPCRs
(UniProt)], A238),
        COUNTIF(ReceptorData[GPCRs
(Gene name)], A238)
    )=0,  "Invalid GPCR (Try to take a look at the 'GPCR lookup table' Sheet).",
        IF(B238="", "You need to add text in column B.",
                "Correctly formatted."
        )
    )
)</f>
        <v/>
      </c>
    </row>
    <row r="239" spans="1:5" x14ac:dyDescent="0.35">
      <c r="A239" s="3"/>
      <c r="B239" s="4"/>
      <c r="C239" s="6"/>
      <c r="D239" s="6"/>
      <c r="E239" s="7" t="str">
        <f>IF(A239="",
    IF(B239&lt;&gt;"", "You need to select a GPCR.", ""),
    IF(SUM(
        COUNTIF(ReceptorData[GPCRs
(UniProt)], A239),
        COUNTIF(ReceptorData[GPCRs
(Gene name)], A239)
    )=0,  "Invalid GPCR (Try to take a look at the 'GPCR lookup table' Sheet).",
        IF(B239="", "You need to add text in column B.",
                "Correctly formatted."
        )
    )
)</f>
        <v/>
      </c>
    </row>
    <row r="240" spans="1:5" x14ac:dyDescent="0.35">
      <c r="A240" s="3"/>
      <c r="B240" s="4"/>
      <c r="C240" s="6"/>
      <c r="D240" s="6"/>
      <c r="E240" s="7" t="str">
        <f>IF(A240="",
    IF(B240&lt;&gt;"", "You need to select a GPCR.", ""),
    IF(SUM(
        COUNTIF(ReceptorData[GPCRs
(UniProt)], A240),
        COUNTIF(ReceptorData[GPCRs
(Gene name)], A240)
    )=0,  "Invalid GPCR (Try to take a look at the 'GPCR lookup table' Sheet).",
        IF(B240="", "You need to add text in column B.",
                "Correctly formatted."
        )
    )
)</f>
        <v/>
      </c>
    </row>
    <row r="241" spans="1:5" x14ac:dyDescent="0.35">
      <c r="A241" s="3"/>
      <c r="B241" s="4"/>
      <c r="C241" s="6"/>
      <c r="D241" s="6"/>
      <c r="E241" s="7" t="str">
        <f>IF(A241="",
    IF(B241&lt;&gt;"", "You need to select a GPCR.", ""),
    IF(SUM(
        COUNTIF(ReceptorData[GPCRs
(UniProt)], A241),
        COUNTIF(ReceptorData[GPCRs
(Gene name)], A241)
    )=0,  "Invalid GPCR (Try to take a look at the 'GPCR lookup table' Sheet).",
        IF(B241="", "You need to add text in column B.",
                "Correctly formatted."
        )
    )
)</f>
        <v/>
      </c>
    </row>
    <row r="242" spans="1:5" x14ac:dyDescent="0.35">
      <c r="A242" s="3"/>
      <c r="B242" s="4"/>
      <c r="C242" s="6"/>
      <c r="D242" s="6"/>
      <c r="E242" s="7" t="str">
        <f>IF(A242="",
    IF(B242&lt;&gt;"", "You need to select a GPCR.", ""),
    IF(SUM(
        COUNTIF(ReceptorData[GPCRs
(UniProt)], A242),
        COUNTIF(ReceptorData[GPCRs
(Gene name)], A242)
    )=0,  "Invalid GPCR (Try to take a look at the 'GPCR lookup table' Sheet).",
        IF(B242="", "You need to add text in column B.",
                "Correctly formatted."
        )
    )
)</f>
        <v/>
      </c>
    </row>
    <row r="243" spans="1:5" x14ac:dyDescent="0.35">
      <c r="A243" s="3"/>
      <c r="B243" s="4"/>
      <c r="C243" s="6"/>
      <c r="D243" s="6"/>
      <c r="E243" s="7" t="str">
        <f>IF(A243="",
    IF(B243&lt;&gt;"", "You need to select a GPCR.", ""),
    IF(SUM(
        COUNTIF(ReceptorData[GPCRs
(UniProt)], A243),
        COUNTIF(ReceptorData[GPCRs
(Gene name)], A243)
    )=0,  "Invalid GPCR (Try to take a look at the 'GPCR lookup table' Sheet).",
        IF(B243="", "You need to add text in column B.",
                "Correctly formatted."
        )
    )
)</f>
        <v/>
      </c>
    </row>
    <row r="244" spans="1:5" x14ac:dyDescent="0.35">
      <c r="A244" s="3"/>
      <c r="B244" s="4"/>
      <c r="C244" s="6"/>
      <c r="D244" s="6"/>
      <c r="E244" s="7" t="str">
        <f>IF(A244="",
    IF(B244&lt;&gt;"", "You need to select a GPCR.", ""),
    IF(SUM(
        COUNTIF(ReceptorData[GPCRs
(UniProt)], A244),
        COUNTIF(ReceptorData[GPCRs
(Gene name)], A244)
    )=0,  "Invalid GPCR (Try to take a look at the 'GPCR lookup table' Sheet).",
        IF(B244="", "You need to add text in column B.",
                "Correctly formatted."
        )
    )
)</f>
        <v/>
      </c>
    </row>
    <row r="245" spans="1:5" x14ac:dyDescent="0.35">
      <c r="A245" s="3"/>
      <c r="B245" s="4"/>
      <c r="C245" s="6"/>
      <c r="D245" s="6"/>
      <c r="E245" s="7" t="str">
        <f>IF(A245="",
    IF(B245&lt;&gt;"", "You need to select a GPCR.", ""),
    IF(SUM(
        COUNTIF(ReceptorData[GPCRs
(UniProt)], A245),
        COUNTIF(ReceptorData[GPCRs
(Gene name)], A245)
    )=0,  "Invalid GPCR (Try to take a look at the 'GPCR lookup table' Sheet).",
        IF(B245="", "You need to add text in column B.",
                "Correctly formatted."
        )
    )
)</f>
        <v/>
      </c>
    </row>
    <row r="246" spans="1:5" x14ac:dyDescent="0.35">
      <c r="A246" s="3"/>
      <c r="B246" s="4"/>
      <c r="C246" s="6"/>
      <c r="D246" s="6"/>
      <c r="E246" s="7" t="str">
        <f>IF(A246="",
    IF(B246&lt;&gt;"", "You need to select a GPCR.", ""),
    IF(SUM(
        COUNTIF(ReceptorData[GPCRs
(UniProt)], A246),
        COUNTIF(ReceptorData[GPCRs
(Gene name)], A246)
    )=0,  "Invalid GPCR (Try to take a look at the 'GPCR lookup table' Sheet).",
        IF(B246="", "You need to add text in column B.",
                "Correctly formatted."
        )
    )
)</f>
        <v/>
      </c>
    </row>
    <row r="247" spans="1:5" x14ac:dyDescent="0.35">
      <c r="A247" s="3"/>
      <c r="B247" s="4"/>
      <c r="C247" s="6"/>
      <c r="D247" s="6"/>
      <c r="E247" s="7" t="str">
        <f>IF(A247="",
    IF(B247&lt;&gt;"", "You need to select a GPCR.", ""),
    IF(SUM(
        COUNTIF(ReceptorData[GPCRs
(UniProt)], A247),
        COUNTIF(ReceptorData[GPCRs
(Gene name)], A247)
    )=0,  "Invalid GPCR (Try to take a look at the 'GPCR lookup table' Sheet).",
        IF(B247="", "You need to add text in column B.",
                "Correctly formatted."
        )
    )
)</f>
        <v/>
      </c>
    </row>
    <row r="248" spans="1:5" x14ac:dyDescent="0.35">
      <c r="A248" s="3"/>
      <c r="B248" s="4"/>
      <c r="C248" s="6"/>
      <c r="D248" s="6"/>
      <c r="E248" s="7" t="str">
        <f>IF(A248="",
    IF(B248&lt;&gt;"", "You need to select a GPCR.", ""),
    IF(SUM(
        COUNTIF(ReceptorData[GPCRs
(UniProt)], A248),
        COUNTIF(ReceptorData[GPCRs
(Gene name)], A248)
    )=0,  "Invalid GPCR (Try to take a look at the 'GPCR lookup table' Sheet).",
        IF(B248="", "You need to add text in column B.",
                "Correctly formatted."
        )
    )
)</f>
        <v/>
      </c>
    </row>
    <row r="249" spans="1:5" x14ac:dyDescent="0.35">
      <c r="A249" s="3"/>
      <c r="B249" s="4"/>
      <c r="C249" s="6"/>
      <c r="D249" s="6"/>
      <c r="E249" s="7" t="str">
        <f>IF(A249="",
    IF(B249&lt;&gt;"", "You need to select a GPCR.", ""),
    IF(SUM(
        COUNTIF(ReceptorData[GPCRs
(UniProt)], A249),
        COUNTIF(ReceptorData[GPCRs
(Gene name)], A249)
    )=0,  "Invalid GPCR (Try to take a look at the 'GPCR lookup table' Sheet).",
        IF(B249="", "You need to add text in column B.",
                "Correctly formatted."
        )
    )
)</f>
        <v/>
      </c>
    </row>
    <row r="250" spans="1:5" x14ac:dyDescent="0.35">
      <c r="A250" s="3"/>
      <c r="B250" s="4"/>
      <c r="C250" s="6"/>
      <c r="D250" s="6"/>
      <c r="E250" s="7" t="str">
        <f>IF(A250="",
    IF(B250&lt;&gt;"", "You need to select a GPCR.", ""),
    IF(SUM(
        COUNTIF(ReceptorData[GPCRs
(UniProt)], A250),
        COUNTIF(ReceptorData[GPCRs
(Gene name)], A250)
    )=0,  "Invalid GPCR (Try to take a look at the 'GPCR lookup table' Sheet).",
        IF(B250="", "You need to add text in column B.",
                "Correctly formatted."
        )
    )
)</f>
        <v/>
      </c>
    </row>
    <row r="251" spans="1:5" x14ac:dyDescent="0.35">
      <c r="A251" s="3"/>
      <c r="B251" s="4"/>
      <c r="C251" s="6"/>
      <c r="D251" s="6"/>
      <c r="E251" s="7" t="str">
        <f>IF(A251="",
    IF(B251&lt;&gt;"", "You need to select a GPCR.", ""),
    IF(SUM(
        COUNTIF(ReceptorData[GPCRs
(UniProt)], A251),
        COUNTIF(ReceptorData[GPCRs
(Gene name)], A251)
    )=0,  "Invalid GPCR (Try to take a look at the 'GPCR lookup table' Sheet).",
        IF(B251="", "You need to add text in column B.",
                "Correctly formatted."
        )
    )
)</f>
        <v/>
      </c>
    </row>
    <row r="252" spans="1:5" x14ac:dyDescent="0.35">
      <c r="A252" s="3"/>
      <c r="B252" s="4"/>
      <c r="C252" s="6"/>
      <c r="D252" s="6"/>
      <c r="E252" s="7" t="str">
        <f>IF(A252="",
    IF(B252&lt;&gt;"", "You need to select a GPCR.", ""),
    IF(SUM(
        COUNTIF(ReceptorData[GPCRs
(UniProt)], A252),
        COUNTIF(ReceptorData[GPCRs
(Gene name)], A252)
    )=0,  "Invalid GPCR (Try to take a look at the 'GPCR lookup table' Sheet).",
        IF(B252="", "You need to add text in column B.",
                "Correctly formatted."
        )
    )
)</f>
        <v/>
      </c>
    </row>
    <row r="253" spans="1:5" x14ac:dyDescent="0.35">
      <c r="A253" s="3"/>
      <c r="B253" s="4"/>
      <c r="C253" s="6"/>
      <c r="D253" s="6"/>
      <c r="E253" s="7" t="str">
        <f>IF(A253="",
    IF(B253&lt;&gt;"", "You need to select a GPCR.", ""),
    IF(SUM(
        COUNTIF(ReceptorData[GPCRs
(UniProt)], A253),
        COUNTIF(ReceptorData[GPCRs
(Gene name)], A253)
    )=0,  "Invalid GPCR (Try to take a look at the 'GPCR lookup table' Sheet).",
        IF(B253="", "You need to add text in column B.",
                "Correctly formatted."
        )
    )
)</f>
        <v/>
      </c>
    </row>
    <row r="254" spans="1:5" x14ac:dyDescent="0.35">
      <c r="A254" s="3"/>
      <c r="B254" s="4"/>
      <c r="C254" s="6"/>
      <c r="D254" s="6"/>
      <c r="E254" s="7" t="str">
        <f>IF(A254="",
    IF(B254&lt;&gt;"", "You need to select a GPCR.", ""),
    IF(SUM(
        COUNTIF(ReceptorData[GPCRs
(UniProt)], A254),
        COUNTIF(ReceptorData[GPCRs
(Gene name)], A254)
    )=0,  "Invalid GPCR (Try to take a look at the 'GPCR lookup table' Sheet).",
        IF(B254="", "You need to add text in column B.",
                "Correctly formatted."
        )
    )
)</f>
        <v/>
      </c>
    </row>
    <row r="255" spans="1:5" x14ac:dyDescent="0.35">
      <c r="A255" s="3"/>
      <c r="B255" s="4"/>
      <c r="C255" s="6"/>
      <c r="D255" s="6"/>
      <c r="E255" s="7" t="str">
        <f>IF(A255="",
    IF(B255&lt;&gt;"", "You need to select a GPCR.", ""),
    IF(SUM(
        COUNTIF(ReceptorData[GPCRs
(UniProt)], A255),
        COUNTIF(ReceptorData[GPCRs
(Gene name)], A255)
    )=0,  "Invalid GPCR (Try to take a look at the 'GPCR lookup table' Sheet).",
        IF(B255="", "You need to add text in column B.",
                "Correctly formatted."
        )
    )
)</f>
        <v/>
      </c>
    </row>
    <row r="256" spans="1:5" x14ac:dyDescent="0.35">
      <c r="A256" s="3"/>
      <c r="B256" s="4"/>
      <c r="C256" s="6"/>
      <c r="D256" s="6"/>
      <c r="E256" s="7" t="str">
        <f>IF(A256="",
    IF(B256&lt;&gt;"", "You need to select a GPCR.", ""),
    IF(SUM(
        COUNTIF(ReceptorData[GPCRs
(UniProt)], A256),
        COUNTIF(ReceptorData[GPCRs
(Gene name)], A256)
    )=0,  "Invalid GPCR (Try to take a look at the 'GPCR lookup table' Sheet).",
        IF(B256="", "You need to add text in column B.",
                "Correctly formatted."
        )
    )
)</f>
        <v/>
      </c>
    </row>
    <row r="257" spans="1:5" x14ac:dyDescent="0.35">
      <c r="A257" s="3"/>
      <c r="B257" s="4"/>
      <c r="C257" s="6"/>
      <c r="D257" s="6"/>
      <c r="E257" s="7" t="str">
        <f>IF(A257="",
    IF(B257&lt;&gt;"", "You need to select a GPCR.", ""),
    IF(SUM(
        COUNTIF(ReceptorData[GPCRs
(UniProt)], A257),
        COUNTIF(ReceptorData[GPCRs
(Gene name)], A257)
    )=0,  "Invalid GPCR (Try to take a look at the 'GPCR lookup table' Sheet).",
        IF(B257="", "You need to add text in column B.",
                "Correctly formatted."
        )
    )
)</f>
        <v/>
      </c>
    </row>
    <row r="258" spans="1:5" x14ac:dyDescent="0.35">
      <c r="A258" s="3"/>
      <c r="B258" s="4"/>
      <c r="C258" s="6"/>
      <c r="D258" s="6"/>
      <c r="E258" s="7" t="str">
        <f>IF(A258="",
    IF(B258&lt;&gt;"", "You need to select a GPCR.", ""),
    IF(SUM(
        COUNTIF(ReceptorData[GPCRs
(UniProt)], A258),
        COUNTIF(ReceptorData[GPCRs
(Gene name)], A258)
    )=0,  "Invalid GPCR (Try to take a look at the 'GPCR lookup table' Sheet).",
        IF(B258="", "You need to add text in column B.",
                "Correctly formatted."
        )
    )
)</f>
        <v/>
      </c>
    </row>
    <row r="259" spans="1:5" x14ac:dyDescent="0.35">
      <c r="A259" s="3"/>
      <c r="B259" s="4"/>
      <c r="C259" s="6"/>
      <c r="D259" s="6"/>
      <c r="E259" s="7" t="str">
        <f>IF(A259="",
    IF(B259&lt;&gt;"", "You need to select a GPCR.", ""),
    IF(SUM(
        COUNTIF(ReceptorData[GPCRs
(UniProt)], A259),
        COUNTIF(ReceptorData[GPCRs
(Gene name)], A259)
    )=0,  "Invalid GPCR (Try to take a look at the 'GPCR lookup table' Sheet).",
        IF(B259="", "You need to add text in column B.",
                "Correctly formatted."
        )
    )
)</f>
        <v/>
      </c>
    </row>
    <row r="260" spans="1:5" x14ac:dyDescent="0.35">
      <c r="A260" s="3"/>
      <c r="B260" s="4"/>
      <c r="C260" s="6"/>
      <c r="D260" s="6"/>
      <c r="E260" s="7" t="str">
        <f>IF(A260="",
    IF(B260&lt;&gt;"", "You need to select a GPCR.", ""),
    IF(SUM(
        COUNTIF(ReceptorData[GPCRs
(UniProt)], A260),
        COUNTIF(ReceptorData[GPCRs
(Gene name)], A260)
    )=0,  "Invalid GPCR (Try to take a look at the 'GPCR lookup table' Sheet).",
        IF(B260="", "You need to add text in column B.",
                "Correctly formatted."
        )
    )
)</f>
        <v/>
      </c>
    </row>
    <row r="261" spans="1:5" x14ac:dyDescent="0.35">
      <c r="A261" s="3"/>
      <c r="B261" s="4"/>
      <c r="C261" s="6"/>
      <c r="D261" s="6"/>
      <c r="E261" s="7" t="str">
        <f>IF(A261="",
    IF(B261&lt;&gt;"", "You need to select a GPCR.", ""),
    IF(SUM(
        COUNTIF(ReceptorData[GPCRs
(UniProt)], A261),
        COUNTIF(ReceptorData[GPCRs
(Gene name)], A261)
    )=0,  "Invalid GPCR (Try to take a look at the 'GPCR lookup table' Sheet).",
        IF(B261="", "You need to add text in column B.",
                "Correctly formatted."
        )
    )
)</f>
        <v/>
      </c>
    </row>
    <row r="262" spans="1:5" x14ac:dyDescent="0.35">
      <c r="A262" s="3"/>
      <c r="B262" s="4"/>
      <c r="C262" s="6"/>
      <c r="D262" s="6"/>
      <c r="E262" s="7" t="str">
        <f>IF(A262="",
    IF(B262&lt;&gt;"", "You need to select a GPCR.", ""),
    IF(SUM(
        COUNTIF(ReceptorData[GPCRs
(UniProt)], A262),
        COUNTIF(ReceptorData[GPCRs
(Gene name)], A262)
    )=0,  "Invalid GPCR (Try to take a look at the 'GPCR lookup table' Sheet).",
        IF(B262="", "You need to add text in column B.",
                "Correctly formatted."
        )
    )
)</f>
        <v/>
      </c>
    </row>
    <row r="263" spans="1:5" x14ac:dyDescent="0.35">
      <c r="A263" s="3"/>
      <c r="B263" s="4"/>
      <c r="C263" s="6"/>
      <c r="D263" s="6"/>
      <c r="E263" s="7" t="str">
        <f>IF(A263="",
    IF(B263&lt;&gt;"", "You need to select a GPCR.", ""),
    IF(SUM(
        COUNTIF(ReceptorData[GPCRs
(UniProt)], A263),
        COUNTIF(ReceptorData[GPCRs
(Gene name)], A263)
    )=0,  "Invalid GPCR (Try to take a look at the 'GPCR lookup table' Sheet).",
        IF(B263="", "You need to add text in column B.",
                "Correctly formatted."
        )
    )
)</f>
        <v/>
      </c>
    </row>
    <row r="264" spans="1:5" x14ac:dyDescent="0.35">
      <c r="A264" s="3"/>
      <c r="B264" s="4"/>
      <c r="C264" s="6"/>
      <c r="D264" s="6"/>
      <c r="E264" s="7" t="str">
        <f>IF(A264="",
    IF(B264&lt;&gt;"", "You need to select a GPCR.", ""),
    IF(SUM(
        COUNTIF(ReceptorData[GPCRs
(UniProt)], A264),
        COUNTIF(ReceptorData[GPCRs
(Gene name)], A264)
    )=0,  "Invalid GPCR (Try to take a look at the 'GPCR lookup table' Sheet).",
        IF(B264="", "You need to add text in column B.",
                "Correctly formatted."
        )
    )
)</f>
        <v/>
      </c>
    </row>
    <row r="265" spans="1:5" x14ac:dyDescent="0.35">
      <c r="A265" s="3"/>
      <c r="B265" s="4"/>
      <c r="C265" s="6"/>
      <c r="D265" s="6"/>
      <c r="E265" s="7" t="str">
        <f>IF(A265="",
    IF(B265&lt;&gt;"", "You need to select a GPCR.", ""),
    IF(SUM(
        COUNTIF(ReceptorData[GPCRs
(UniProt)], A265),
        COUNTIF(ReceptorData[GPCRs
(Gene name)], A265)
    )=0,  "Invalid GPCR (Try to take a look at the 'GPCR lookup table' Sheet).",
        IF(B265="", "You need to add text in column B.",
                "Correctly formatted."
        )
    )
)</f>
        <v/>
      </c>
    </row>
    <row r="266" spans="1:5" x14ac:dyDescent="0.35">
      <c r="A266" s="3"/>
      <c r="B266" s="4"/>
      <c r="C266" s="6"/>
      <c r="D266" s="6"/>
      <c r="E266" s="7" t="str">
        <f>IF(A266="",
    IF(B266&lt;&gt;"", "You need to select a GPCR.", ""),
    IF(SUM(
        COUNTIF(ReceptorData[GPCRs
(UniProt)], A266),
        COUNTIF(ReceptorData[GPCRs
(Gene name)], A266)
    )=0,  "Invalid GPCR (Try to take a look at the 'GPCR lookup table' Sheet).",
        IF(B266="", "You need to add text in column B.",
                "Correctly formatted."
        )
    )
)</f>
        <v/>
      </c>
    </row>
    <row r="267" spans="1:5" x14ac:dyDescent="0.35">
      <c r="A267" s="3"/>
      <c r="B267" s="4"/>
      <c r="C267" s="6"/>
      <c r="D267" s="6"/>
      <c r="E267" s="7" t="str">
        <f>IF(A267="",
    IF(B267&lt;&gt;"", "You need to select a GPCR.", ""),
    IF(SUM(
        COUNTIF(ReceptorData[GPCRs
(UniProt)], A267),
        COUNTIF(ReceptorData[GPCRs
(Gene name)], A267)
    )=0,  "Invalid GPCR (Try to take a look at the 'GPCR lookup table' Sheet).",
        IF(B267="", "You need to add text in column B.",
                "Correctly formatted."
        )
    )
)</f>
        <v/>
      </c>
    </row>
    <row r="268" spans="1:5" x14ac:dyDescent="0.35">
      <c r="A268" s="3"/>
      <c r="B268" s="4"/>
      <c r="C268" s="6"/>
      <c r="D268" s="6"/>
      <c r="E268" s="7" t="str">
        <f>IF(A268="",
    IF(B268&lt;&gt;"", "You need to select a GPCR.", ""),
    IF(SUM(
        COUNTIF(ReceptorData[GPCRs
(UniProt)], A268),
        COUNTIF(ReceptorData[GPCRs
(Gene name)], A268)
    )=0,  "Invalid GPCR (Try to take a look at the 'GPCR lookup table' Sheet).",
        IF(B268="", "You need to add text in column B.",
                "Correctly formatted."
        )
    )
)</f>
        <v/>
      </c>
    </row>
    <row r="269" spans="1:5" x14ac:dyDescent="0.35">
      <c r="A269" s="3"/>
      <c r="B269" s="4"/>
      <c r="C269" s="6"/>
      <c r="D269" s="6"/>
      <c r="E269" s="7" t="str">
        <f>IF(A269="",
    IF(B269&lt;&gt;"", "You need to select a GPCR.", ""),
    IF(SUM(
        COUNTIF(ReceptorData[GPCRs
(UniProt)], A269),
        COUNTIF(ReceptorData[GPCRs
(Gene name)], A269)
    )=0,  "Invalid GPCR (Try to take a look at the 'GPCR lookup table' Sheet).",
        IF(B269="", "You need to add text in column B.",
                "Correctly formatted."
        )
    )
)</f>
        <v/>
      </c>
    </row>
    <row r="270" spans="1:5" x14ac:dyDescent="0.35">
      <c r="A270" s="3"/>
      <c r="B270" s="4"/>
      <c r="C270" s="6"/>
      <c r="D270" s="6"/>
      <c r="E270" s="7" t="str">
        <f>IF(A270="",
    IF(B270&lt;&gt;"", "You need to select a GPCR.", ""),
    IF(SUM(
        COUNTIF(ReceptorData[GPCRs
(UniProt)], A270),
        COUNTIF(ReceptorData[GPCRs
(Gene name)], A270)
    )=0,  "Invalid GPCR (Try to take a look at the 'GPCR lookup table' Sheet).",
        IF(B270="", "You need to add text in column B.",
                "Correctly formatted."
        )
    )
)</f>
        <v/>
      </c>
    </row>
    <row r="271" spans="1:5" x14ac:dyDescent="0.35">
      <c r="A271" s="3"/>
      <c r="B271" s="4"/>
      <c r="C271" s="6"/>
      <c r="D271" s="6"/>
      <c r="E271" s="7" t="str">
        <f>IF(A271="",
    IF(B271&lt;&gt;"", "You need to select a GPCR.", ""),
    IF(SUM(
        COUNTIF(ReceptorData[GPCRs
(UniProt)], A271),
        COUNTIF(ReceptorData[GPCRs
(Gene name)], A271)
    )=0,  "Invalid GPCR (Try to take a look at the 'GPCR lookup table' Sheet).",
        IF(B271="", "You need to add text in column B.",
                "Correctly formatted."
        )
    )
)</f>
        <v/>
      </c>
    </row>
    <row r="272" spans="1:5" x14ac:dyDescent="0.35">
      <c r="A272" s="3"/>
      <c r="B272" s="4"/>
      <c r="C272" s="6"/>
      <c r="D272" s="6"/>
      <c r="E272" s="7" t="str">
        <f>IF(A272="",
    IF(B272&lt;&gt;"", "You need to select a GPCR.", ""),
    IF(SUM(
        COUNTIF(ReceptorData[GPCRs
(UniProt)], A272),
        COUNTIF(ReceptorData[GPCRs
(Gene name)], A272)
    )=0,  "Invalid GPCR (Try to take a look at the 'GPCR lookup table' Sheet).",
        IF(B272="", "You need to add text in column B.",
                "Correctly formatted."
        )
    )
)</f>
        <v/>
      </c>
    </row>
    <row r="273" spans="1:5" x14ac:dyDescent="0.35">
      <c r="A273" s="3"/>
      <c r="B273" s="4"/>
      <c r="C273" s="6"/>
      <c r="D273" s="6"/>
      <c r="E273" s="7" t="str">
        <f>IF(A273="",
    IF(B273&lt;&gt;"", "You need to select a GPCR.", ""),
    IF(SUM(
        COUNTIF(ReceptorData[GPCRs
(UniProt)], A273),
        COUNTIF(ReceptorData[GPCRs
(Gene name)], A273)
    )=0,  "Invalid GPCR (Try to take a look at the 'GPCR lookup table' Sheet).",
        IF(B273="", "You need to add text in column B.",
                "Correctly formatted."
        )
    )
)</f>
        <v/>
      </c>
    </row>
    <row r="274" spans="1:5" x14ac:dyDescent="0.35">
      <c r="A274" s="3"/>
      <c r="B274" s="4"/>
      <c r="C274" s="6"/>
      <c r="D274" s="6"/>
      <c r="E274" s="7" t="str">
        <f>IF(A274="",
    IF(B274&lt;&gt;"", "You need to select a GPCR.", ""),
    IF(SUM(
        COUNTIF(ReceptorData[GPCRs
(UniProt)], A274),
        COUNTIF(ReceptorData[GPCRs
(Gene name)], A274)
    )=0,  "Invalid GPCR (Try to take a look at the 'GPCR lookup table' Sheet).",
        IF(B274="", "You need to add text in column B.",
                "Correctly formatted."
        )
    )
)</f>
        <v/>
      </c>
    </row>
    <row r="275" spans="1:5" x14ac:dyDescent="0.35">
      <c r="A275" s="3"/>
      <c r="B275" s="4"/>
      <c r="C275" s="6"/>
      <c r="D275" s="6"/>
      <c r="E275" s="7" t="str">
        <f>IF(A275="",
    IF(B275&lt;&gt;"", "You need to select a GPCR.", ""),
    IF(SUM(
        COUNTIF(ReceptorData[GPCRs
(UniProt)], A275),
        COUNTIF(ReceptorData[GPCRs
(Gene name)], A275)
    )=0,  "Invalid GPCR (Try to take a look at the 'GPCR lookup table' Sheet).",
        IF(B275="", "You need to add text in column B.",
                "Correctly formatted."
        )
    )
)</f>
        <v/>
      </c>
    </row>
    <row r="276" spans="1:5" x14ac:dyDescent="0.35">
      <c r="A276" s="3"/>
      <c r="B276" s="4"/>
      <c r="C276" s="6"/>
      <c r="D276" s="6"/>
      <c r="E276" s="7" t="str">
        <f>IF(A276="",
    IF(B276&lt;&gt;"", "You need to select a GPCR.", ""),
    IF(SUM(
        COUNTIF(ReceptorData[GPCRs
(UniProt)], A276),
        COUNTIF(ReceptorData[GPCRs
(Gene name)], A276)
    )=0,  "Invalid GPCR (Try to take a look at the 'GPCR lookup table' Sheet).",
        IF(B276="", "You need to add text in column B.",
                "Correctly formatted."
        )
    )
)</f>
        <v/>
      </c>
    </row>
    <row r="277" spans="1:5" x14ac:dyDescent="0.35">
      <c r="A277" s="3"/>
      <c r="B277" s="4"/>
      <c r="C277" s="6"/>
      <c r="D277" s="6"/>
      <c r="E277" s="7" t="str">
        <f>IF(A277="",
    IF(B277&lt;&gt;"", "You need to select a GPCR.", ""),
    IF(SUM(
        COUNTIF(ReceptorData[GPCRs
(UniProt)], A277),
        COUNTIF(ReceptorData[GPCRs
(Gene name)], A277)
    )=0,  "Invalid GPCR (Try to take a look at the 'GPCR lookup table' Sheet).",
        IF(B277="", "You need to add text in column B.",
                "Correctly formatted."
        )
    )
)</f>
        <v/>
      </c>
    </row>
    <row r="278" spans="1:5" x14ac:dyDescent="0.35">
      <c r="A278" s="3"/>
      <c r="B278" s="4"/>
      <c r="C278" s="6"/>
      <c r="D278" s="6"/>
      <c r="E278" s="7" t="str">
        <f>IF(A278="",
    IF(B278&lt;&gt;"", "You need to select a GPCR.", ""),
    IF(SUM(
        COUNTIF(ReceptorData[GPCRs
(UniProt)], A278),
        COUNTIF(ReceptorData[GPCRs
(Gene name)], A278)
    )=0,  "Invalid GPCR (Try to take a look at the 'GPCR lookup table' Sheet).",
        IF(B278="", "You need to add text in column B.",
                "Correctly formatted."
        )
    )
)</f>
        <v/>
      </c>
    </row>
    <row r="279" spans="1:5" x14ac:dyDescent="0.35">
      <c r="A279" s="3"/>
      <c r="B279" s="4"/>
      <c r="C279" s="6"/>
      <c r="D279" s="6"/>
      <c r="E279" s="7" t="str">
        <f>IF(A279="",
    IF(B279&lt;&gt;"", "You need to select a GPCR.", ""),
    IF(SUM(
        COUNTIF(ReceptorData[GPCRs
(UniProt)], A279),
        COUNTIF(ReceptorData[GPCRs
(Gene name)], A279)
    )=0,  "Invalid GPCR (Try to take a look at the 'GPCR lookup table' Sheet).",
        IF(B279="", "You need to add text in column B.",
                "Correctly formatted."
        )
    )
)</f>
        <v/>
      </c>
    </row>
    <row r="280" spans="1:5" x14ac:dyDescent="0.35">
      <c r="A280" s="3"/>
      <c r="B280" s="4"/>
      <c r="C280" s="6"/>
      <c r="D280" s="6"/>
      <c r="E280" s="7" t="str">
        <f>IF(A280="",
    IF(B280&lt;&gt;"", "You need to select a GPCR.", ""),
    IF(SUM(
        COUNTIF(ReceptorData[GPCRs
(UniProt)], A280),
        COUNTIF(ReceptorData[GPCRs
(Gene name)], A280)
    )=0,  "Invalid GPCR (Try to take a look at the 'GPCR lookup table' Sheet).",
        IF(B280="", "You need to add text in column B.",
                "Correctly formatted."
        )
    )
)</f>
        <v/>
      </c>
    </row>
    <row r="281" spans="1:5" x14ac:dyDescent="0.35">
      <c r="A281" s="3"/>
      <c r="B281" s="4"/>
      <c r="C281" s="6"/>
      <c r="D281" s="6"/>
      <c r="E281" s="7" t="str">
        <f>IF(A281="",
    IF(B281&lt;&gt;"", "You need to select a GPCR.", ""),
    IF(SUM(
        COUNTIF(ReceptorData[GPCRs
(UniProt)], A281),
        COUNTIF(ReceptorData[GPCRs
(Gene name)], A281)
    )=0,  "Invalid GPCR (Try to take a look at the 'GPCR lookup table' Sheet).",
        IF(B281="", "You need to add text in column B.",
                "Correctly formatted."
        )
    )
)</f>
        <v/>
      </c>
    </row>
    <row r="282" spans="1:5" x14ac:dyDescent="0.35">
      <c r="A282" s="3"/>
      <c r="B282" s="4"/>
      <c r="C282" s="6"/>
      <c r="D282" s="6"/>
      <c r="E282" s="7" t="str">
        <f>IF(A282="",
    IF(B282&lt;&gt;"", "You need to select a GPCR.", ""),
    IF(SUM(
        COUNTIF(ReceptorData[GPCRs
(UniProt)], A282),
        COUNTIF(ReceptorData[GPCRs
(Gene name)], A282)
    )=0,  "Invalid GPCR (Try to take a look at the 'GPCR lookup table' Sheet).",
        IF(B282="", "You need to add text in column B.",
                "Correctly formatted."
        )
    )
)</f>
        <v/>
      </c>
    </row>
    <row r="283" spans="1:5" x14ac:dyDescent="0.35">
      <c r="A283" s="3"/>
      <c r="B283" s="4"/>
      <c r="C283" s="6"/>
      <c r="D283" s="6"/>
      <c r="E283" s="7" t="str">
        <f>IF(A283="",
    IF(B283&lt;&gt;"", "You need to select a GPCR.", ""),
    IF(SUM(
        COUNTIF(ReceptorData[GPCRs
(UniProt)], A283),
        COUNTIF(ReceptorData[GPCRs
(Gene name)], A283)
    )=0,  "Invalid GPCR (Try to take a look at the 'GPCR lookup table' Sheet).",
        IF(B283="", "You need to add text in column B.",
                "Correctly formatted."
        )
    )
)</f>
        <v/>
      </c>
    </row>
    <row r="284" spans="1:5" x14ac:dyDescent="0.35">
      <c r="A284" s="3"/>
      <c r="B284" s="4"/>
      <c r="C284" s="6"/>
      <c r="D284" s="6"/>
      <c r="E284" s="7" t="str">
        <f>IF(A284="",
    IF(B284&lt;&gt;"", "You need to select a GPCR.", ""),
    IF(SUM(
        COUNTIF(ReceptorData[GPCRs
(UniProt)], A284),
        COUNTIF(ReceptorData[GPCRs
(Gene name)], A284)
    )=0,  "Invalid GPCR (Try to take a look at the 'GPCR lookup table' Sheet).",
        IF(B284="", "You need to add text in column B.",
                "Correctly formatted."
        )
    )
)</f>
        <v/>
      </c>
    </row>
    <row r="285" spans="1:5" x14ac:dyDescent="0.35">
      <c r="A285" s="3"/>
      <c r="B285" s="4"/>
      <c r="C285" s="6"/>
      <c r="D285" s="6"/>
      <c r="E285" s="7" t="str">
        <f>IF(A285="",
    IF(B285&lt;&gt;"", "You need to select a GPCR.", ""),
    IF(SUM(
        COUNTIF(ReceptorData[GPCRs
(UniProt)], A285),
        COUNTIF(ReceptorData[GPCRs
(Gene name)], A285)
    )=0,  "Invalid GPCR (Try to take a look at the 'GPCR lookup table' Sheet).",
        IF(B285="", "You need to add text in column B.",
                "Correctly formatted."
        )
    )
)</f>
        <v/>
      </c>
    </row>
    <row r="286" spans="1:5" x14ac:dyDescent="0.35">
      <c r="A286" s="3"/>
      <c r="B286" s="4"/>
      <c r="C286" s="6"/>
      <c r="D286" s="6"/>
      <c r="E286" s="7" t="str">
        <f>IF(A286="",
    IF(B286&lt;&gt;"", "You need to select a GPCR.", ""),
    IF(SUM(
        COUNTIF(ReceptorData[GPCRs
(UniProt)], A286),
        COUNTIF(ReceptorData[GPCRs
(Gene name)], A286)
    )=0,  "Invalid GPCR (Try to take a look at the 'GPCR lookup table' Sheet).",
        IF(B286="", "You need to add text in column B.",
                "Correctly formatted."
        )
    )
)</f>
        <v/>
      </c>
    </row>
    <row r="287" spans="1:5" x14ac:dyDescent="0.35">
      <c r="A287" s="3"/>
      <c r="B287" s="4"/>
      <c r="C287" s="6"/>
      <c r="D287" s="6"/>
      <c r="E287" s="7" t="str">
        <f>IF(A287="",
    IF(B287&lt;&gt;"", "You need to select a GPCR.", ""),
    IF(SUM(
        COUNTIF(ReceptorData[GPCRs
(UniProt)], A287),
        COUNTIF(ReceptorData[GPCRs
(Gene name)], A287)
    )=0,  "Invalid GPCR (Try to take a look at the 'GPCR lookup table' Sheet).",
        IF(B287="", "You need to add text in column B.",
                "Correctly formatted."
        )
    )
)</f>
        <v/>
      </c>
    </row>
    <row r="288" spans="1:5" x14ac:dyDescent="0.35">
      <c r="A288" s="3"/>
      <c r="B288" s="4"/>
      <c r="C288" s="6"/>
      <c r="D288" s="6"/>
      <c r="E288" s="7" t="str">
        <f>IF(A288="",
    IF(B288&lt;&gt;"", "You need to select a GPCR.", ""),
    IF(SUM(
        COUNTIF(ReceptorData[GPCRs
(UniProt)], A288),
        COUNTIF(ReceptorData[GPCRs
(Gene name)], A288)
    )=0,  "Invalid GPCR (Try to take a look at the 'GPCR lookup table' Sheet).",
        IF(B288="", "You need to add text in column B.",
                "Correctly formatted."
        )
    )
)</f>
        <v/>
      </c>
    </row>
    <row r="289" spans="1:5" x14ac:dyDescent="0.35">
      <c r="A289" s="3"/>
      <c r="B289" s="4"/>
      <c r="C289" s="6"/>
      <c r="D289" s="6"/>
      <c r="E289" s="7" t="str">
        <f>IF(A289="",
    IF(B289&lt;&gt;"", "You need to select a GPCR.", ""),
    IF(SUM(
        COUNTIF(ReceptorData[GPCRs
(UniProt)], A289),
        COUNTIF(ReceptorData[GPCRs
(Gene name)], A289)
    )=0,  "Invalid GPCR (Try to take a look at the 'GPCR lookup table' Sheet).",
        IF(B289="", "You need to add text in column B.",
                "Correctly formatted."
        )
    )
)</f>
        <v/>
      </c>
    </row>
    <row r="290" spans="1:5" x14ac:dyDescent="0.35">
      <c r="A290" s="3"/>
      <c r="B290" s="4"/>
      <c r="C290" s="6"/>
      <c r="D290" s="6"/>
      <c r="E290" s="7" t="str">
        <f>IF(A290="",
    IF(B290&lt;&gt;"", "You need to select a GPCR.", ""),
    IF(SUM(
        COUNTIF(ReceptorData[GPCRs
(UniProt)], A290),
        COUNTIF(ReceptorData[GPCRs
(Gene name)], A290)
    )=0,  "Invalid GPCR (Try to take a look at the 'GPCR lookup table' Sheet).",
        IF(B290="", "You need to add text in column B.",
                "Correctly formatted."
        )
    )
)</f>
        <v/>
      </c>
    </row>
    <row r="291" spans="1:5" x14ac:dyDescent="0.35">
      <c r="A291" s="3"/>
      <c r="B291" s="4"/>
      <c r="C291" s="6"/>
      <c r="D291" s="6"/>
      <c r="E291" s="7" t="str">
        <f>IF(A291="",
    IF(B291&lt;&gt;"", "You need to select a GPCR.", ""),
    IF(SUM(
        COUNTIF(ReceptorData[GPCRs
(UniProt)], A291),
        COUNTIF(ReceptorData[GPCRs
(Gene name)], A291)
    )=0,  "Invalid GPCR (Try to take a look at the 'GPCR lookup table' Sheet).",
        IF(B291="", "You need to add text in column B.",
                "Correctly formatted."
        )
    )
)</f>
        <v/>
      </c>
    </row>
    <row r="292" spans="1:5" x14ac:dyDescent="0.35">
      <c r="A292" s="3"/>
      <c r="B292" s="4"/>
      <c r="C292" s="6"/>
      <c r="D292" s="6"/>
      <c r="E292" s="7" t="str">
        <f>IF(A292="",
    IF(B292&lt;&gt;"", "You need to select a GPCR.", ""),
    IF(SUM(
        COUNTIF(ReceptorData[GPCRs
(UniProt)], A292),
        COUNTIF(ReceptorData[GPCRs
(Gene name)], A292)
    )=0,  "Invalid GPCR (Try to take a look at the 'GPCR lookup table' Sheet).",
        IF(B292="", "You need to add text in column B.",
                "Correctly formatted."
        )
    )
)</f>
        <v/>
      </c>
    </row>
    <row r="293" spans="1:5" x14ac:dyDescent="0.35">
      <c r="A293" s="3"/>
      <c r="B293" s="4"/>
      <c r="C293" s="6"/>
      <c r="D293" s="6"/>
      <c r="E293" s="7" t="str">
        <f>IF(A293="",
    IF(B293&lt;&gt;"", "You need to select a GPCR.", ""),
    IF(SUM(
        COUNTIF(ReceptorData[GPCRs
(UniProt)], A293),
        COUNTIF(ReceptorData[GPCRs
(Gene name)], A293)
    )=0,  "Invalid GPCR (Try to take a look at the 'GPCR lookup table' Sheet).",
        IF(B293="", "You need to add text in column B.",
                "Correctly formatted."
        )
    )
)</f>
        <v/>
      </c>
    </row>
    <row r="294" spans="1:5" x14ac:dyDescent="0.35">
      <c r="A294" s="3"/>
      <c r="B294" s="4"/>
      <c r="C294" s="6"/>
      <c r="D294" s="6"/>
      <c r="E294" s="7" t="str">
        <f>IF(A294="",
    IF(B294&lt;&gt;"", "You need to select a GPCR.", ""),
    IF(SUM(
        COUNTIF(ReceptorData[GPCRs
(UniProt)], A294),
        COUNTIF(ReceptorData[GPCRs
(Gene name)], A294)
    )=0,  "Invalid GPCR (Try to take a look at the 'GPCR lookup table' Sheet).",
        IF(B294="", "You need to add text in column B.",
                "Correctly formatted."
        )
    )
)</f>
        <v/>
      </c>
    </row>
    <row r="295" spans="1:5" x14ac:dyDescent="0.35">
      <c r="A295" s="3"/>
      <c r="B295" s="4"/>
      <c r="C295" s="6"/>
      <c r="D295" s="6"/>
      <c r="E295" s="7" t="str">
        <f>IF(A295="",
    IF(B295&lt;&gt;"", "You need to select a GPCR.", ""),
    IF(SUM(
        COUNTIF(ReceptorData[GPCRs
(UniProt)], A295),
        COUNTIF(ReceptorData[GPCRs
(Gene name)], A295)
    )=0,  "Invalid GPCR (Try to take a look at the 'GPCR lookup table' Sheet).",
        IF(B295="", "You need to add text in column B.",
                "Correctly formatted."
        )
    )
)</f>
        <v/>
      </c>
    </row>
    <row r="296" spans="1:5" x14ac:dyDescent="0.35">
      <c r="A296" s="3"/>
      <c r="B296" s="4"/>
      <c r="C296" s="6"/>
      <c r="D296" s="6"/>
      <c r="E296" s="7" t="str">
        <f>IF(A296="",
    IF(B296&lt;&gt;"", "You need to select a GPCR.", ""),
    IF(SUM(
        COUNTIF(ReceptorData[GPCRs
(UniProt)], A296),
        COUNTIF(ReceptorData[GPCRs
(Gene name)], A296)
    )=0,  "Invalid GPCR (Try to take a look at the 'GPCR lookup table' Sheet).",
        IF(B296="", "You need to add text in column B.",
                "Correctly formatted."
        )
    )
)</f>
        <v/>
      </c>
    </row>
    <row r="297" spans="1:5" x14ac:dyDescent="0.35">
      <c r="A297" s="3"/>
      <c r="B297" s="4"/>
      <c r="C297" s="6"/>
      <c r="D297" s="6"/>
      <c r="E297" s="7" t="str">
        <f>IF(A297="",
    IF(B297&lt;&gt;"", "You need to select a GPCR.", ""),
    IF(SUM(
        COUNTIF(ReceptorData[GPCRs
(UniProt)], A297),
        COUNTIF(ReceptorData[GPCRs
(Gene name)], A297)
    )=0,  "Invalid GPCR (Try to take a look at the 'GPCR lookup table' Sheet).",
        IF(B297="", "You need to add text in column B.",
                "Correctly formatted."
        )
    )
)</f>
        <v/>
      </c>
    </row>
    <row r="298" spans="1:5" x14ac:dyDescent="0.35">
      <c r="A298" s="3"/>
      <c r="B298" s="4"/>
      <c r="C298" s="6"/>
      <c r="D298" s="6"/>
      <c r="E298" s="7" t="str">
        <f>IF(A298="",
    IF(B298&lt;&gt;"", "You need to select a GPCR.", ""),
    IF(SUM(
        COUNTIF(ReceptorData[GPCRs
(UniProt)], A298),
        COUNTIF(ReceptorData[GPCRs
(Gene name)], A298)
    )=0,  "Invalid GPCR (Try to take a look at the 'GPCR lookup table' Sheet).",
        IF(B298="", "You need to add text in column B.",
                "Correctly formatted."
        )
    )
)</f>
        <v/>
      </c>
    </row>
    <row r="299" spans="1:5" x14ac:dyDescent="0.35">
      <c r="A299" s="3"/>
      <c r="B299" s="4"/>
      <c r="C299" s="6"/>
      <c r="D299" s="6"/>
      <c r="E299" s="7" t="str">
        <f>IF(A299="",
    IF(B299&lt;&gt;"", "You need to select a GPCR.", ""),
    IF(SUM(
        COUNTIF(ReceptorData[GPCRs
(UniProt)], A299),
        COUNTIF(ReceptorData[GPCRs
(Gene name)], A299)
    )=0,  "Invalid GPCR (Try to take a look at the 'GPCR lookup table' Sheet).",
        IF(B299="", "You need to add text in column B.",
                "Correctly formatted."
        )
    )
)</f>
        <v/>
      </c>
    </row>
    <row r="300" spans="1:5" x14ac:dyDescent="0.35">
      <c r="A300" s="3"/>
      <c r="B300" s="4"/>
      <c r="C300" s="6"/>
      <c r="D300" s="6"/>
      <c r="E300" s="7" t="str">
        <f>IF(A300="",
    IF(B300&lt;&gt;"", "You need to select a GPCR.", ""),
    IF(SUM(
        COUNTIF(ReceptorData[GPCRs
(UniProt)], A300),
        COUNTIF(ReceptorData[GPCRs
(Gene name)], A300)
    )=0,  "Invalid GPCR (Try to take a look at the 'GPCR lookup table' Sheet).",
        IF(B300="", "You need to add text in column B.",
                "Correctly formatted."
        )
    )
)</f>
        <v/>
      </c>
    </row>
    <row r="301" spans="1:5" x14ac:dyDescent="0.35">
      <c r="A301" s="3"/>
      <c r="B301" s="4"/>
      <c r="C301" s="6"/>
      <c r="D301" s="6"/>
      <c r="E301" s="7" t="str">
        <f>IF(A301="",
    IF(B301&lt;&gt;"", "You need to select a GPCR.", ""),
    IF(SUM(
        COUNTIF(ReceptorData[GPCRs
(UniProt)], A301),
        COUNTIF(ReceptorData[GPCRs
(Gene name)], A301)
    )=0,  "Invalid GPCR (Try to take a look at the 'GPCR lookup table' Sheet).",
        IF(B301="", "You need to add text in column B.",
                "Correctly formatted."
        )
    )
)</f>
        <v/>
      </c>
    </row>
    <row r="302" spans="1:5" x14ac:dyDescent="0.35">
      <c r="A302" s="3"/>
      <c r="B302" s="4"/>
      <c r="C302" s="6"/>
      <c r="D302" s="6"/>
      <c r="E302" s="7" t="str">
        <f>IF(A302="",
    IF(B302&lt;&gt;"", "You need to select a GPCR.", ""),
    IF(SUM(
        COUNTIF(ReceptorData[GPCRs
(UniProt)], A302),
        COUNTIF(ReceptorData[GPCRs
(Gene name)], A302)
    )=0,  "Invalid GPCR (Try to take a look at the 'GPCR lookup table' Sheet).",
        IF(B302="", "You need to add text in column B.",
                "Correctly formatted."
        )
    )
)</f>
        <v/>
      </c>
    </row>
    <row r="303" spans="1:5" x14ac:dyDescent="0.35">
      <c r="A303" s="3"/>
      <c r="B303" s="4"/>
      <c r="C303" s="6"/>
      <c r="D303" s="6"/>
      <c r="E303" s="7" t="str">
        <f>IF(A303="",
    IF(B303&lt;&gt;"", "You need to select a GPCR.", ""),
    IF(SUM(
        COUNTIF(ReceptorData[GPCRs
(UniProt)], A303),
        COUNTIF(ReceptorData[GPCRs
(Gene name)], A303)
    )=0,  "Invalid GPCR (Try to take a look at the 'GPCR lookup table' Sheet).",
        IF(B303="", "You need to add text in column B.",
                "Correctly formatted."
        )
    )
)</f>
        <v/>
      </c>
    </row>
    <row r="304" spans="1:5" x14ac:dyDescent="0.35">
      <c r="A304" s="3"/>
      <c r="B304" s="4"/>
      <c r="C304" s="6"/>
      <c r="D304" s="6"/>
      <c r="E304" s="7" t="str">
        <f>IF(A304="",
    IF(B304&lt;&gt;"", "You need to select a GPCR.", ""),
    IF(SUM(
        COUNTIF(ReceptorData[GPCRs
(UniProt)], A304),
        COUNTIF(ReceptorData[GPCRs
(Gene name)], A304)
    )=0,  "Invalid GPCR (Try to take a look at the 'GPCR lookup table' Sheet).",
        IF(B304="", "You need to add text in column B.",
                "Correctly formatted."
        )
    )
)</f>
        <v/>
      </c>
    </row>
    <row r="305" spans="1:5" x14ac:dyDescent="0.35">
      <c r="A305" s="3"/>
      <c r="B305" s="4"/>
      <c r="C305" s="6"/>
      <c r="D305" s="6"/>
      <c r="E305" s="7" t="str">
        <f>IF(A305="",
    IF(B305&lt;&gt;"", "You need to select a GPCR.", ""),
    IF(SUM(
        COUNTIF(ReceptorData[GPCRs
(UniProt)], A305),
        COUNTIF(ReceptorData[GPCRs
(Gene name)], A305)
    )=0,  "Invalid GPCR (Try to take a look at the 'GPCR lookup table' Sheet).",
        IF(B305="", "You need to add text in column B.",
                "Correctly formatted."
        )
    )
)</f>
        <v/>
      </c>
    </row>
    <row r="306" spans="1:5" x14ac:dyDescent="0.35">
      <c r="A306" s="3"/>
      <c r="B306" s="4"/>
      <c r="C306" s="6"/>
      <c r="D306" s="6"/>
      <c r="E306" s="7" t="str">
        <f>IF(A306="",
    IF(B306&lt;&gt;"", "You need to select a GPCR.", ""),
    IF(SUM(
        COUNTIF(ReceptorData[GPCRs
(UniProt)], A306),
        COUNTIF(ReceptorData[GPCRs
(Gene name)], A306)
    )=0,  "Invalid GPCR (Try to take a look at the 'GPCR lookup table' Sheet).",
        IF(B306="", "You need to add text in column B.",
                "Correctly formatted."
        )
    )
)</f>
        <v/>
      </c>
    </row>
    <row r="307" spans="1:5" x14ac:dyDescent="0.35">
      <c r="A307" s="3"/>
      <c r="B307" s="4"/>
      <c r="C307" s="6"/>
      <c r="D307" s="6"/>
      <c r="E307" s="7" t="str">
        <f>IF(A307="",
    IF(B307&lt;&gt;"", "You need to select a GPCR.", ""),
    IF(SUM(
        COUNTIF(ReceptorData[GPCRs
(UniProt)], A307),
        COUNTIF(ReceptorData[GPCRs
(Gene name)], A307)
    )=0,  "Invalid GPCR (Try to take a look at the 'GPCR lookup table' Sheet).",
        IF(B307="", "You need to add text in column B.",
                "Correctly formatted."
        )
    )
)</f>
        <v/>
      </c>
    </row>
    <row r="308" spans="1:5" x14ac:dyDescent="0.35">
      <c r="A308" s="3"/>
      <c r="B308" s="4"/>
      <c r="C308" s="6"/>
      <c r="D308" s="6"/>
      <c r="E308" s="7" t="str">
        <f>IF(A308="",
    IF(B308&lt;&gt;"", "You need to select a GPCR.", ""),
    IF(SUM(
        COUNTIF(ReceptorData[GPCRs
(UniProt)], A308),
        COUNTIF(ReceptorData[GPCRs
(Gene name)], A308)
    )=0,  "Invalid GPCR (Try to take a look at the 'GPCR lookup table' Sheet).",
        IF(B308="", "You need to add text in column B.",
                "Correctly formatted."
        )
    )
)</f>
        <v/>
      </c>
    </row>
    <row r="309" spans="1:5" x14ac:dyDescent="0.35">
      <c r="A309" s="3"/>
      <c r="B309" s="4"/>
      <c r="C309" s="6"/>
      <c r="D309" s="6"/>
      <c r="E309" s="7" t="str">
        <f>IF(A309="",
    IF(B309&lt;&gt;"", "You need to select a GPCR.", ""),
    IF(SUM(
        COUNTIF(ReceptorData[GPCRs
(UniProt)], A309),
        COUNTIF(ReceptorData[GPCRs
(Gene name)], A309)
    )=0,  "Invalid GPCR (Try to take a look at the 'GPCR lookup table' Sheet).",
        IF(B309="", "You need to add text in column B.",
                "Correctly formatted."
        )
    )
)</f>
        <v/>
      </c>
    </row>
    <row r="310" spans="1:5" x14ac:dyDescent="0.35">
      <c r="A310" s="3"/>
      <c r="B310" s="4"/>
      <c r="C310" s="6"/>
      <c r="D310" s="6"/>
      <c r="E310" s="7" t="str">
        <f>IF(A310="",
    IF(B310&lt;&gt;"", "You need to select a GPCR.", ""),
    IF(SUM(
        COUNTIF(ReceptorData[GPCRs
(UniProt)], A310),
        COUNTIF(ReceptorData[GPCRs
(Gene name)], A310)
    )=0,  "Invalid GPCR (Try to take a look at the 'GPCR lookup table' Sheet).",
        IF(B310="", "You need to add text in column B.",
                "Correctly formatted."
        )
    )
)</f>
        <v/>
      </c>
    </row>
    <row r="311" spans="1:5" x14ac:dyDescent="0.35">
      <c r="A311" s="3"/>
      <c r="B311" s="4"/>
      <c r="C311" s="6"/>
      <c r="D311" s="6"/>
      <c r="E311" s="7" t="str">
        <f>IF(A311="",
    IF(B311&lt;&gt;"", "You need to select a GPCR.", ""),
    IF(SUM(
        COUNTIF(ReceptorData[GPCRs
(UniProt)], A311),
        COUNTIF(ReceptorData[GPCRs
(Gene name)], A311)
    )=0,  "Invalid GPCR (Try to take a look at the 'GPCR lookup table' Sheet).",
        IF(B311="", "You need to add text in column B.",
                "Correctly formatted."
        )
    )
)</f>
        <v/>
      </c>
    </row>
    <row r="312" spans="1:5" x14ac:dyDescent="0.35">
      <c r="A312" s="3"/>
      <c r="B312" s="4"/>
      <c r="C312" s="6"/>
      <c r="D312" s="6"/>
      <c r="E312" s="7" t="str">
        <f>IF(A312="",
    IF(B312&lt;&gt;"", "You need to select a GPCR.", ""),
    IF(SUM(
        COUNTIF(ReceptorData[GPCRs
(UniProt)], A312),
        COUNTIF(ReceptorData[GPCRs
(Gene name)], A312)
    )=0,  "Invalid GPCR (Try to take a look at the 'GPCR lookup table' Sheet).",
        IF(B312="", "You need to add text in column B.",
                "Correctly formatted."
        )
    )
)</f>
        <v/>
      </c>
    </row>
    <row r="313" spans="1:5" x14ac:dyDescent="0.35">
      <c r="A313" s="3"/>
      <c r="B313" s="4"/>
      <c r="C313" s="6"/>
      <c r="D313" s="6"/>
      <c r="E313" s="7" t="str">
        <f>IF(A313="",
    IF(B313&lt;&gt;"", "You need to select a GPCR.", ""),
    IF(SUM(
        COUNTIF(ReceptorData[GPCRs
(UniProt)], A313),
        COUNTIF(ReceptorData[GPCRs
(Gene name)], A313)
    )=0,  "Invalid GPCR (Try to take a look at the 'GPCR lookup table' Sheet).",
        IF(B313="", "You need to add text in column B.",
                "Correctly formatted."
        )
    )
)</f>
        <v/>
      </c>
    </row>
    <row r="314" spans="1:5" x14ac:dyDescent="0.35">
      <c r="A314" s="3"/>
      <c r="B314" s="4"/>
      <c r="C314" s="6"/>
      <c r="D314" s="6"/>
      <c r="E314" s="7" t="str">
        <f>IF(A314="",
    IF(B314&lt;&gt;"", "You need to select a GPCR.", ""),
    IF(SUM(
        COUNTIF(ReceptorData[GPCRs
(UniProt)], A314),
        COUNTIF(ReceptorData[GPCRs
(Gene name)], A314)
    )=0,  "Invalid GPCR (Try to take a look at the 'GPCR lookup table' Sheet).",
        IF(B314="", "You need to add text in column B.",
                "Correctly formatted."
        )
    )
)</f>
        <v/>
      </c>
    </row>
    <row r="315" spans="1:5" x14ac:dyDescent="0.35">
      <c r="A315" s="3"/>
      <c r="B315" s="4"/>
      <c r="C315" s="6"/>
      <c r="D315" s="6"/>
      <c r="E315" s="7" t="str">
        <f>IF(A315="",
    IF(B315&lt;&gt;"", "You need to select a GPCR.", ""),
    IF(SUM(
        COUNTIF(ReceptorData[GPCRs
(UniProt)], A315),
        COUNTIF(ReceptorData[GPCRs
(Gene name)], A315)
    )=0,  "Invalid GPCR (Try to take a look at the 'GPCR lookup table' Sheet).",
        IF(B315="", "You need to add text in column B.",
                "Correctly formatted."
        )
    )
)</f>
        <v/>
      </c>
    </row>
    <row r="316" spans="1:5" x14ac:dyDescent="0.35">
      <c r="A316" s="3"/>
      <c r="B316" s="4"/>
      <c r="C316" s="6"/>
      <c r="D316" s="6"/>
      <c r="E316" s="7" t="str">
        <f>IF(A316="",
    IF(B316&lt;&gt;"", "You need to select a GPCR.", ""),
    IF(SUM(
        COUNTIF(ReceptorData[GPCRs
(UniProt)], A316),
        COUNTIF(ReceptorData[GPCRs
(Gene name)], A316)
    )=0,  "Invalid GPCR (Try to take a look at the 'GPCR lookup table' Sheet).",
        IF(B316="", "You need to add text in column B.",
                "Correctly formatted."
        )
    )
)</f>
        <v/>
      </c>
    </row>
    <row r="317" spans="1:5" x14ac:dyDescent="0.35">
      <c r="A317" s="3"/>
      <c r="B317" s="4"/>
      <c r="C317" s="6"/>
      <c r="D317" s="6"/>
      <c r="E317" s="7" t="str">
        <f>IF(A317="",
    IF(B317&lt;&gt;"", "You need to select a GPCR.", ""),
    IF(SUM(
        COUNTIF(ReceptorData[GPCRs
(UniProt)], A317),
        COUNTIF(ReceptorData[GPCRs
(Gene name)], A317)
    )=0,  "Invalid GPCR (Try to take a look at the 'GPCR lookup table' Sheet).",
        IF(B317="", "You need to add text in column B.",
                "Correctly formatted."
        )
    )
)</f>
        <v/>
      </c>
    </row>
    <row r="318" spans="1:5" x14ac:dyDescent="0.35">
      <c r="A318" s="3"/>
      <c r="B318" s="4"/>
      <c r="C318" s="6"/>
      <c r="D318" s="6"/>
      <c r="E318" s="7" t="str">
        <f>IF(A318="",
    IF(B318&lt;&gt;"", "You need to select a GPCR.", ""),
    IF(SUM(
        COUNTIF(ReceptorData[GPCRs
(UniProt)], A318),
        COUNTIF(ReceptorData[GPCRs
(Gene name)], A318)
    )=0,  "Invalid GPCR (Try to take a look at the 'GPCR lookup table' Sheet).",
        IF(B318="", "You need to add text in column B.",
                "Correctly formatted."
        )
    )
)</f>
        <v/>
      </c>
    </row>
    <row r="319" spans="1:5" x14ac:dyDescent="0.35">
      <c r="A319" s="3"/>
      <c r="B319" s="4"/>
      <c r="C319" s="6"/>
      <c r="D319" s="6"/>
      <c r="E319" s="7" t="str">
        <f>IF(A319="",
    IF(B319&lt;&gt;"", "You need to select a GPCR.", ""),
    IF(SUM(
        COUNTIF(ReceptorData[GPCRs
(UniProt)], A319),
        COUNTIF(ReceptorData[GPCRs
(Gene name)], A319)
    )=0,  "Invalid GPCR (Try to take a look at the 'GPCR lookup table' Sheet).",
        IF(B319="", "You need to add text in column B.",
                "Correctly formatted."
        )
    )
)</f>
        <v/>
      </c>
    </row>
    <row r="320" spans="1:5" x14ac:dyDescent="0.35">
      <c r="A320" s="3"/>
      <c r="B320" s="4"/>
      <c r="C320" s="6"/>
      <c r="D320" s="6"/>
      <c r="E320" s="7" t="str">
        <f>IF(A320="",
    IF(B320&lt;&gt;"", "You need to select a GPCR.", ""),
    IF(SUM(
        COUNTIF(ReceptorData[GPCRs
(UniProt)], A320),
        COUNTIF(ReceptorData[GPCRs
(Gene name)], A320)
    )=0,  "Invalid GPCR (Try to take a look at the 'GPCR lookup table' Sheet).",
        IF(B320="", "You need to add text in column B.",
                "Correctly formatted."
        )
    )
)</f>
        <v/>
      </c>
    </row>
    <row r="321" spans="1:5" x14ac:dyDescent="0.35">
      <c r="A321" s="3"/>
      <c r="B321" s="4"/>
      <c r="C321" s="6"/>
      <c r="D321" s="6"/>
      <c r="E321" s="7" t="str">
        <f>IF(A321="",
    IF(B321&lt;&gt;"", "You need to select a GPCR.", ""),
    IF(SUM(
        COUNTIF(ReceptorData[GPCRs
(UniProt)], A321),
        COUNTIF(ReceptorData[GPCRs
(Gene name)], A321)
    )=0,  "Invalid GPCR (Try to take a look at the 'GPCR lookup table' Sheet).",
        IF(B321="", "You need to add text in column B.",
                "Correctly formatted."
        )
    )
)</f>
        <v/>
      </c>
    </row>
    <row r="322" spans="1:5" x14ac:dyDescent="0.35">
      <c r="A322" s="3"/>
      <c r="B322" s="4"/>
      <c r="C322" s="6"/>
      <c r="D322" s="6"/>
      <c r="E322" s="7" t="str">
        <f>IF(A322="",
    IF(B322&lt;&gt;"", "You need to select a GPCR.", ""),
    IF(SUM(
        COUNTIF(ReceptorData[GPCRs
(UniProt)], A322),
        COUNTIF(ReceptorData[GPCRs
(Gene name)], A322)
    )=0,  "Invalid GPCR (Try to take a look at the 'GPCR lookup table' Sheet).",
        IF(B322="", "You need to add text in column B.",
                "Correctly formatted."
        )
    )
)</f>
        <v/>
      </c>
    </row>
    <row r="323" spans="1:5" x14ac:dyDescent="0.35">
      <c r="A323" s="3"/>
      <c r="B323" s="4"/>
      <c r="C323" s="6"/>
      <c r="D323" s="6"/>
      <c r="E323" s="7" t="str">
        <f>IF(A323="",
    IF(B323&lt;&gt;"", "You need to select a GPCR.", ""),
    IF(SUM(
        COUNTIF(ReceptorData[GPCRs
(UniProt)], A323),
        COUNTIF(ReceptorData[GPCRs
(Gene name)], A323)
    )=0,  "Invalid GPCR (Try to take a look at the 'GPCR lookup table' Sheet).",
        IF(B323="", "You need to add text in column B.",
                "Correctly formatted."
        )
    )
)</f>
        <v/>
      </c>
    </row>
    <row r="324" spans="1:5" x14ac:dyDescent="0.35">
      <c r="A324" s="3"/>
      <c r="B324" s="4"/>
      <c r="C324" s="6"/>
      <c r="D324" s="6"/>
      <c r="E324" s="7" t="str">
        <f>IF(A324="",
    IF(B324&lt;&gt;"", "You need to select a GPCR.", ""),
    IF(SUM(
        COUNTIF(ReceptorData[GPCRs
(UniProt)], A324),
        COUNTIF(ReceptorData[GPCRs
(Gene name)], A324)
    )=0,  "Invalid GPCR (Try to take a look at the 'GPCR lookup table' Sheet).",
        IF(B324="", "You need to add text in column B.",
                "Correctly formatted."
        )
    )
)</f>
        <v/>
      </c>
    </row>
    <row r="325" spans="1:5" x14ac:dyDescent="0.35">
      <c r="A325" s="3"/>
      <c r="B325" s="4"/>
      <c r="C325" s="6"/>
      <c r="D325" s="6"/>
      <c r="E325" s="7" t="str">
        <f>IF(A325="",
    IF(B325&lt;&gt;"", "You need to select a GPCR.", ""),
    IF(SUM(
        COUNTIF(ReceptorData[GPCRs
(UniProt)], A325),
        COUNTIF(ReceptorData[GPCRs
(Gene name)], A325)
    )=0,  "Invalid GPCR (Try to take a look at the 'GPCR lookup table' Sheet).",
        IF(B325="", "You need to add text in column B.",
                "Correctly formatted."
        )
    )
)</f>
        <v/>
      </c>
    </row>
    <row r="326" spans="1:5" x14ac:dyDescent="0.35">
      <c r="A326" s="3"/>
      <c r="B326" s="4"/>
      <c r="C326" s="6"/>
      <c r="D326" s="6"/>
      <c r="E326" s="7" t="str">
        <f>IF(A326="",
    IF(B326&lt;&gt;"", "You need to select a GPCR.", ""),
    IF(SUM(
        COUNTIF(ReceptorData[GPCRs
(UniProt)], A326),
        COUNTIF(ReceptorData[GPCRs
(Gene name)], A326)
    )=0,  "Invalid GPCR (Try to take a look at the 'GPCR lookup table' Sheet).",
        IF(B326="", "You need to add text in column B.",
                "Correctly formatted."
        )
    )
)</f>
        <v/>
      </c>
    </row>
    <row r="327" spans="1:5" x14ac:dyDescent="0.35">
      <c r="A327" s="3"/>
      <c r="B327" s="4"/>
      <c r="C327" s="6"/>
      <c r="D327" s="6"/>
      <c r="E327" s="7" t="str">
        <f>IF(A327="",
    IF(B327&lt;&gt;"", "You need to select a GPCR.", ""),
    IF(SUM(
        COUNTIF(ReceptorData[GPCRs
(UniProt)], A327),
        COUNTIF(ReceptorData[GPCRs
(Gene name)], A327)
    )=0,  "Invalid GPCR (Try to take a look at the 'GPCR lookup table' Sheet).",
        IF(B327="", "You need to add text in column B.",
                "Correctly formatted."
        )
    )
)</f>
        <v/>
      </c>
    </row>
    <row r="328" spans="1:5" x14ac:dyDescent="0.35">
      <c r="A328" s="3"/>
      <c r="B328" s="4"/>
      <c r="C328" s="6"/>
      <c r="D328" s="6"/>
      <c r="E328" s="7" t="str">
        <f>IF(A328="",
    IF(B328&lt;&gt;"", "You need to select a GPCR.", ""),
    IF(SUM(
        COUNTIF(ReceptorData[GPCRs
(UniProt)], A328),
        COUNTIF(ReceptorData[GPCRs
(Gene name)], A328)
    )=0,  "Invalid GPCR (Try to take a look at the 'GPCR lookup table' Sheet).",
        IF(B328="", "You need to add text in column B.",
                "Correctly formatted."
        )
    )
)</f>
        <v/>
      </c>
    </row>
    <row r="329" spans="1:5" x14ac:dyDescent="0.35">
      <c r="A329" s="3"/>
      <c r="B329" s="4"/>
      <c r="C329" s="6"/>
      <c r="D329" s="6"/>
      <c r="E329" s="7" t="str">
        <f>IF(A329="",
    IF(B329&lt;&gt;"", "You need to select a GPCR.", ""),
    IF(SUM(
        COUNTIF(ReceptorData[GPCRs
(UniProt)], A329),
        COUNTIF(ReceptorData[GPCRs
(Gene name)], A329)
    )=0,  "Invalid GPCR (Try to take a look at the 'GPCR lookup table' Sheet).",
        IF(B329="", "You need to add text in column B.",
                "Correctly formatted."
        )
    )
)</f>
        <v/>
      </c>
    </row>
    <row r="330" spans="1:5" x14ac:dyDescent="0.35">
      <c r="A330" s="3"/>
      <c r="B330" s="4"/>
      <c r="C330" s="6"/>
      <c r="D330" s="6"/>
      <c r="E330" s="7" t="str">
        <f>IF(A330="",
    IF(B330&lt;&gt;"", "You need to select a GPCR.", ""),
    IF(SUM(
        COUNTIF(ReceptorData[GPCRs
(UniProt)], A330),
        COUNTIF(ReceptorData[GPCRs
(Gene name)], A330)
    )=0,  "Invalid GPCR (Try to take a look at the 'GPCR lookup table' Sheet).",
        IF(B330="", "You need to add text in column B.",
                "Correctly formatted."
        )
    )
)</f>
        <v/>
      </c>
    </row>
    <row r="331" spans="1:5" x14ac:dyDescent="0.35">
      <c r="A331" s="3"/>
      <c r="B331" s="4"/>
      <c r="C331" s="6"/>
      <c r="D331" s="6"/>
      <c r="E331" s="7" t="str">
        <f>IF(A331="",
    IF(B331&lt;&gt;"", "You need to select a GPCR.", ""),
    IF(SUM(
        COUNTIF(ReceptorData[GPCRs
(UniProt)], A331),
        COUNTIF(ReceptorData[GPCRs
(Gene name)], A331)
    )=0,  "Invalid GPCR (Try to take a look at the 'GPCR lookup table' Sheet).",
        IF(B331="", "You need to add text in column B.",
                "Correctly formatted."
        )
    )
)</f>
        <v/>
      </c>
    </row>
    <row r="332" spans="1:5" x14ac:dyDescent="0.35">
      <c r="A332" s="3"/>
      <c r="B332" s="4"/>
      <c r="C332" s="6"/>
      <c r="D332" s="6"/>
      <c r="E332" s="7" t="str">
        <f>IF(A332="",
    IF(B332&lt;&gt;"", "You need to select a GPCR.", ""),
    IF(SUM(
        COUNTIF(ReceptorData[GPCRs
(UniProt)], A332),
        COUNTIF(ReceptorData[GPCRs
(Gene name)], A332)
    )=0,  "Invalid GPCR (Try to take a look at the 'GPCR lookup table' Sheet).",
        IF(B332="", "You need to add text in column B.",
                "Correctly formatted."
        )
    )
)</f>
        <v/>
      </c>
    </row>
    <row r="333" spans="1:5" x14ac:dyDescent="0.35">
      <c r="A333" s="3"/>
      <c r="B333" s="4"/>
      <c r="C333" s="6"/>
      <c r="D333" s="6"/>
      <c r="E333" s="7" t="str">
        <f>IF(A333="",
    IF(B333&lt;&gt;"", "You need to select a GPCR.", ""),
    IF(SUM(
        COUNTIF(ReceptorData[GPCRs
(UniProt)], A333),
        COUNTIF(ReceptorData[GPCRs
(Gene name)], A333)
    )=0,  "Invalid GPCR (Try to take a look at the 'GPCR lookup table' Sheet).",
        IF(B333="", "You need to add text in column B.",
                "Correctly formatted."
        )
    )
)</f>
        <v/>
      </c>
    </row>
    <row r="334" spans="1:5" x14ac:dyDescent="0.35">
      <c r="A334" s="3"/>
      <c r="B334" s="4"/>
      <c r="C334" s="6"/>
      <c r="D334" s="6"/>
      <c r="E334" s="7" t="str">
        <f>IF(A334="",
    IF(B334&lt;&gt;"", "You need to select a GPCR.", ""),
    IF(SUM(
        COUNTIF(ReceptorData[GPCRs
(UniProt)], A334),
        COUNTIF(ReceptorData[GPCRs
(Gene name)], A334)
    )=0,  "Invalid GPCR (Try to take a look at the 'GPCR lookup table' Sheet).",
        IF(B334="", "You need to add text in column B.",
                "Correctly formatted."
        )
    )
)</f>
        <v/>
      </c>
    </row>
    <row r="335" spans="1:5" x14ac:dyDescent="0.35">
      <c r="A335" s="3"/>
      <c r="B335" s="4"/>
      <c r="C335" s="6"/>
      <c r="D335" s="6"/>
      <c r="E335" s="7" t="str">
        <f>IF(A335="",
    IF(B335&lt;&gt;"", "You need to select a GPCR.", ""),
    IF(SUM(
        COUNTIF(ReceptorData[GPCRs
(UniProt)], A335),
        COUNTIF(ReceptorData[GPCRs
(Gene name)], A335)
    )=0,  "Invalid GPCR (Try to take a look at the 'GPCR lookup table' Sheet).",
        IF(B335="", "You need to add text in column B.",
                "Correctly formatted."
        )
    )
)</f>
        <v/>
      </c>
    </row>
    <row r="336" spans="1:5" x14ac:dyDescent="0.35">
      <c r="A336" s="3"/>
      <c r="B336" s="4"/>
      <c r="C336" s="6"/>
      <c r="D336" s="6"/>
      <c r="E336" s="7" t="str">
        <f>IF(A336="",
    IF(B336&lt;&gt;"", "You need to select a GPCR.", ""),
    IF(SUM(
        COUNTIF(ReceptorData[GPCRs
(UniProt)], A336),
        COUNTIF(ReceptorData[GPCRs
(Gene name)], A336)
    )=0,  "Invalid GPCR (Try to take a look at the 'GPCR lookup table' Sheet).",
        IF(B336="", "You need to add text in column B.",
                "Correctly formatted."
        )
    )
)</f>
        <v/>
      </c>
    </row>
    <row r="337" spans="1:5" x14ac:dyDescent="0.35">
      <c r="A337" s="3"/>
      <c r="B337" s="4"/>
      <c r="C337" s="6"/>
      <c r="D337" s="6"/>
      <c r="E337" s="7" t="str">
        <f>IF(A337="",
    IF(B337&lt;&gt;"", "You need to select a GPCR.", ""),
    IF(SUM(
        COUNTIF(ReceptorData[GPCRs
(UniProt)], A337),
        COUNTIF(ReceptorData[GPCRs
(Gene name)], A337)
    )=0,  "Invalid GPCR (Try to take a look at the 'GPCR lookup table' Sheet).",
        IF(B337="", "You need to add text in column B.",
                "Correctly formatted."
        )
    )
)</f>
        <v/>
      </c>
    </row>
    <row r="338" spans="1:5" x14ac:dyDescent="0.35">
      <c r="A338" s="3"/>
      <c r="B338" s="4"/>
      <c r="C338" s="6"/>
      <c r="D338" s="6"/>
      <c r="E338" s="7" t="str">
        <f>IF(A338="",
    IF(B338&lt;&gt;"", "You need to select a GPCR.", ""),
    IF(SUM(
        COUNTIF(ReceptorData[GPCRs
(UniProt)], A338),
        COUNTIF(ReceptorData[GPCRs
(Gene name)], A338)
    )=0,  "Invalid GPCR (Try to take a look at the 'GPCR lookup table' Sheet).",
        IF(B338="", "You need to add text in column B.",
                "Correctly formatted."
        )
    )
)</f>
        <v/>
      </c>
    </row>
    <row r="339" spans="1:5" x14ac:dyDescent="0.35">
      <c r="A339" s="3"/>
      <c r="B339" s="4"/>
      <c r="C339" s="6"/>
      <c r="D339" s="6"/>
      <c r="E339" s="7" t="str">
        <f>IF(A339="",
    IF(B339&lt;&gt;"", "You need to select a GPCR.", ""),
    IF(SUM(
        COUNTIF(ReceptorData[GPCRs
(UniProt)], A339),
        COUNTIF(ReceptorData[GPCRs
(Gene name)], A339)
    )=0,  "Invalid GPCR (Try to take a look at the 'GPCR lookup table' Sheet).",
        IF(B339="", "You need to add text in column B.",
                "Correctly formatted."
        )
    )
)</f>
        <v/>
      </c>
    </row>
    <row r="340" spans="1:5" x14ac:dyDescent="0.35">
      <c r="A340" s="3"/>
      <c r="B340" s="4"/>
      <c r="C340" s="6"/>
      <c r="D340" s="6"/>
      <c r="E340" s="7" t="str">
        <f>IF(A340="",
    IF(B340&lt;&gt;"", "You need to select a GPCR.", ""),
    IF(SUM(
        COUNTIF(ReceptorData[GPCRs
(UniProt)], A340),
        COUNTIF(ReceptorData[GPCRs
(Gene name)], A340)
    )=0,  "Invalid GPCR (Try to take a look at the 'GPCR lookup table' Sheet).",
        IF(B340="", "You need to add text in column B.",
                "Correctly formatted."
        )
    )
)</f>
        <v/>
      </c>
    </row>
    <row r="341" spans="1:5" x14ac:dyDescent="0.35">
      <c r="A341" s="3"/>
      <c r="B341" s="4"/>
      <c r="C341" s="6"/>
      <c r="D341" s="6"/>
      <c r="E341" s="7" t="str">
        <f>IF(A341="",
    IF(B341&lt;&gt;"", "You need to select a GPCR.", ""),
    IF(SUM(
        COUNTIF(ReceptorData[GPCRs
(UniProt)], A341),
        COUNTIF(ReceptorData[GPCRs
(Gene name)], A341)
    )=0,  "Invalid GPCR (Try to take a look at the 'GPCR lookup table' Sheet).",
        IF(B341="", "You need to add text in column B.",
                "Correctly formatted."
        )
    )
)</f>
        <v/>
      </c>
    </row>
    <row r="342" spans="1:5" x14ac:dyDescent="0.35">
      <c r="A342" s="3"/>
      <c r="B342" s="4"/>
      <c r="C342" s="6"/>
      <c r="D342" s="6"/>
      <c r="E342" s="7" t="str">
        <f>IF(A342="",
    IF(B342&lt;&gt;"", "You need to select a GPCR.", ""),
    IF(SUM(
        COUNTIF(ReceptorData[GPCRs
(UniProt)], A342),
        COUNTIF(ReceptorData[GPCRs
(Gene name)], A342)
    )=0,  "Invalid GPCR (Try to take a look at the 'GPCR lookup table' Sheet).",
        IF(B342="", "You need to add text in column B.",
                "Correctly formatted."
        )
    )
)</f>
        <v/>
      </c>
    </row>
    <row r="343" spans="1:5" x14ac:dyDescent="0.35">
      <c r="A343" s="3"/>
      <c r="B343" s="4"/>
      <c r="C343" s="6"/>
      <c r="D343" s="6"/>
      <c r="E343" s="7" t="str">
        <f>IF(A343="",
    IF(B343&lt;&gt;"", "You need to select a GPCR.", ""),
    IF(SUM(
        COUNTIF(ReceptorData[GPCRs
(UniProt)], A343),
        COUNTIF(ReceptorData[GPCRs
(Gene name)], A343)
    )=0,  "Invalid GPCR (Try to take a look at the 'GPCR lookup table' Sheet).",
        IF(B343="", "You need to add text in column B.",
                "Correctly formatted."
        )
    )
)</f>
        <v/>
      </c>
    </row>
    <row r="344" spans="1:5" x14ac:dyDescent="0.35">
      <c r="A344" s="3"/>
      <c r="B344" s="4"/>
      <c r="C344" s="6"/>
      <c r="D344" s="6"/>
      <c r="E344" s="7" t="str">
        <f>IF(A344="",
    IF(B344&lt;&gt;"", "You need to select a GPCR.", ""),
    IF(SUM(
        COUNTIF(ReceptorData[GPCRs
(UniProt)], A344),
        COUNTIF(ReceptorData[GPCRs
(Gene name)], A344)
    )=0,  "Invalid GPCR (Try to take a look at the 'GPCR lookup table' Sheet).",
        IF(B344="", "You need to add text in column B.",
                "Correctly formatted."
        )
    )
)</f>
        <v/>
      </c>
    </row>
    <row r="345" spans="1:5" x14ac:dyDescent="0.35">
      <c r="A345" s="3"/>
      <c r="B345" s="4"/>
      <c r="C345" s="6"/>
      <c r="D345" s="6"/>
      <c r="E345" s="7" t="str">
        <f>IF(A345="",
    IF(B345&lt;&gt;"", "You need to select a GPCR.", ""),
    IF(SUM(
        COUNTIF(ReceptorData[GPCRs
(UniProt)], A345),
        COUNTIF(ReceptorData[GPCRs
(Gene name)], A345)
    )=0,  "Invalid GPCR (Try to take a look at the 'GPCR lookup table' Sheet).",
        IF(B345="", "You need to add text in column B.",
                "Correctly formatted."
        )
    )
)</f>
        <v/>
      </c>
    </row>
    <row r="346" spans="1:5" x14ac:dyDescent="0.35">
      <c r="A346" s="3"/>
      <c r="B346" s="4"/>
      <c r="C346" s="6"/>
      <c r="D346" s="6"/>
      <c r="E346" s="7" t="str">
        <f>IF(A346="",
    IF(B346&lt;&gt;"", "You need to select a GPCR.", ""),
    IF(SUM(
        COUNTIF(ReceptorData[GPCRs
(UniProt)], A346),
        COUNTIF(ReceptorData[GPCRs
(Gene name)], A346)
    )=0,  "Invalid GPCR (Try to take a look at the 'GPCR lookup table' Sheet).",
        IF(B346="", "You need to add text in column B.",
                "Correctly formatted."
        )
    )
)</f>
        <v/>
      </c>
    </row>
    <row r="347" spans="1:5" x14ac:dyDescent="0.35">
      <c r="A347" s="3"/>
      <c r="B347" s="4"/>
      <c r="C347" s="6"/>
      <c r="D347" s="6"/>
      <c r="E347" s="7" t="str">
        <f>IF(A347="",
    IF(B347&lt;&gt;"", "You need to select a GPCR.", ""),
    IF(SUM(
        COUNTIF(ReceptorData[GPCRs
(UniProt)], A347),
        COUNTIF(ReceptorData[GPCRs
(Gene name)], A347)
    )=0,  "Invalid GPCR (Try to take a look at the 'GPCR lookup table' Sheet).",
        IF(B347="", "You need to add text in column B.",
                "Correctly formatted."
        )
    )
)</f>
        <v/>
      </c>
    </row>
    <row r="348" spans="1:5" x14ac:dyDescent="0.35">
      <c r="A348" s="3"/>
      <c r="B348" s="4"/>
      <c r="C348" s="6"/>
      <c r="D348" s="6"/>
      <c r="E348" s="7" t="str">
        <f>IF(A348="",
    IF(B348&lt;&gt;"", "You need to select a GPCR.", ""),
    IF(SUM(
        COUNTIF(ReceptorData[GPCRs
(UniProt)], A348),
        COUNTIF(ReceptorData[GPCRs
(Gene name)], A348)
    )=0,  "Invalid GPCR (Try to take a look at the 'GPCR lookup table' Sheet).",
        IF(B348="", "You need to add text in column B.",
                "Correctly formatted."
        )
    )
)</f>
        <v/>
      </c>
    </row>
    <row r="349" spans="1:5" x14ac:dyDescent="0.35">
      <c r="A349" s="3"/>
      <c r="B349" s="4"/>
      <c r="C349" s="6"/>
      <c r="D349" s="6"/>
      <c r="E349" s="7" t="str">
        <f>IF(A349="",
    IF(B349&lt;&gt;"", "You need to select a GPCR.", ""),
    IF(SUM(
        COUNTIF(ReceptorData[GPCRs
(UniProt)], A349),
        COUNTIF(ReceptorData[GPCRs
(Gene name)], A349)
    )=0,  "Invalid GPCR (Try to take a look at the 'GPCR lookup table' Sheet).",
        IF(B349="", "You need to add text in column B.",
                "Correctly formatted."
        )
    )
)</f>
        <v/>
      </c>
    </row>
    <row r="350" spans="1:5" x14ac:dyDescent="0.35">
      <c r="A350" s="3"/>
      <c r="B350" s="4"/>
      <c r="C350" s="6"/>
      <c r="D350" s="6"/>
      <c r="E350" s="7" t="str">
        <f>IF(A350="",
    IF(B350&lt;&gt;"", "You need to select a GPCR.", ""),
    IF(SUM(
        COUNTIF(ReceptorData[GPCRs
(UniProt)], A350),
        COUNTIF(ReceptorData[GPCRs
(Gene name)], A350)
    )=0,  "Invalid GPCR (Try to take a look at the 'GPCR lookup table' Sheet).",
        IF(B350="", "You need to add text in column B.",
                "Correctly formatted."
        )
    )
)</f>
        <v/>
      </c>
    </row>
    <row r="351" spans="1:5" x14ac:dyDescent="0.35">
      <c r="A351" s="3"/>
      <c r="B351" s="4"/>
      <c r="C351" s="6"/>
      <c r="D351" s="6"/>
      <c r="E351" s="7" t="str">
        <f>IF(A351="",
    IF(B351&lt;&gt;"", "You need to select a GPCR.", ""),
    IF(SUM(
        COUNTIF(ReceptorData[GPCRs
(UniProt)], A351),
        COUNTIF(ReceptorData[GPCRs
(Gene name)], A351)
    )=0,  "Invalid GPCR (Try to take a look at the 'GPCR lookup table' Sheet).",
        IF(B351="", "You need to add text in column B.",
                "Correctly formatted."
        )
    )
)</f>
        <v/>
      </c>
    </row>
    <row r="352" spans="1:5" x14ac:dyDescent="0.35">
      <c r="A352" s="3"/>
      <c r="B352" s="4"/>
      <c r="C352" s="6"/>
      <c r="D352" s="6"/>
      <c r="E352" s="7" t="str">
        <f>IF(A352="",
    IF(B352&lt;&gt;"", "You need to select a GPCR.", ""),
    IF(SUM(
        COUNTIF(ReceptorData[GPCRs
(UniProt)], A352),
        COUNTIF(ReceptorData[GPCRs
(Gene name)], A352)
    )=0,  "Invalid GPCR (Try to take a look at the 'GPCR lookup table' Sheet).",
        IF(B352="", "You need to add text in column B.",
                "Correctly formatted."
        )
    )
)</f>
        <v/>
      </c>
    </row>
    <row r="353" spans="1:5" x14ac:dyDescent="0.35">
      <c r="A353" s="3"/>
      <c r="B353" s="4"/>
      <c r="C353" s="6"/>
      <c r="D353" s="6"/>
      <c r="E353" s="7" t="str">
        <f>IF(A353="",
    IF(B353&lt;&gt;"", "You need to select a GPCR.", ""),
    IF(SUM(
        COUNTIF(ReceptorData[GPCRs
(UniProt)], A353),
        COUNTIF(ReceptorData[GPCRs
(Gene name)], A353)
    )=0,  "Invalid GPCR (Try to take a look at the 'GPCR lookup table' Sheet).",
        IF(B353="", "You need to add text in column B.",
                "Correctly formatted."
        )
    )
)</f>
        <v/>
      </c>
    </row>
    <row r="354" spans="1:5" x14ac:dyDescent="0.35">
      <c r="A354" s="3"/>
      <c r="B354" s="4"/>
      <c r="C354" s="6"/>
      <c r="D354" s="6"/>
      <c r="E354" s="7" t="str">
        <f>IF(A354="",
    IF(B354&lt;&gt;"", "You need to select a GPCR.", ""),
    IF(SUM(
        COUNTIF(ReceptorData[GPCRs
(UniProt)], A354),
        COUNTIF(ReceptorData[GPCRs
(Gene name)], A354)
    )=0,  "Invalid GPCR (Try to take a look at the 'GPCR lookup table' Sheet).",
        IF(B354="", "You need to add text in column B.",
                "Correctly formatted."
        )
    )
)</f>
        <v/>
      </c>
    </row>
    <row r="355" spans="1:5" x14ac:dyDescent="0.35">
      <c r="A355" s="3"/>
      <c r="B355" s="4"/>
      <c r="C355" s="6"/>
      <c r="D355" s="6"/>
      <c r="E355" s="7" t="str">
        <f>IF(A355="",
    IF(B355&lt;&gt;"", "You need to select a GPCR.", ""),
    IF(SUM(
        COUNTIF(ReceptorData[GPCRs
(UniProt)], A355),
        COUNTIF(ReceptorData[GPCRs
(Gene name)], A355)
    )=0,  "Invalid GPCR (Try to take a look at the 'GPCR lookup table' Sheet).",
        IF(B355="", "You need to add text in column B.",
                "Correctly formatted."
        )
    )
)</f>
        <v/>
      </c>
    </row>
    <row r="356" spans="1:5" x14ac:dyDescent="0.35">
      <c r="A356" s="3"/>
      <c r="B356" s="4"/>
      <c r="C356" s="6"/>
      <c r="D356" s="6"/>
      <c r="E356" s="7" t="str">
        <f>IF(A356="",
    IF(B356&lt;&gt;"", "You need to select a GPCR.", ""),
    IF(SUM(
        COUNTIF(ReceptorData[GPCRs
(UniProt)], A356),
        COUNTIF(ReceptorData[GPCRs
(Gene name)], A356)
    )=0,  "Invalid GPCR (Try to take a look at the 'GPCR lookup table' Sheet).",
        IF(B356="", "You need to add text in column B.",
                "Correctly formatted."
        )
    )
)</f>
        <v/>
      </c>
    </row>
    <row r="357" spans="1:5" x14ac:dyDescent="0.35">
      <c r="A357" s="3"/>
      <c r="B357" s="4"/>
      <c r="C357" s="6"/>
      <c r="D357" s="6"/>
      <c r="E357" s="7" t="str">
        <f>IF(A357="",
    IF(B357&lt;&gt;"", "You need to select a GPCR.", ""),
    IF(SUM(
        COUNTIF(ReceptorData[GPCRs
(UniProt)], A357),
        COUNTIF(ReceptorData[GPCRs
(Gene name)], A357)
    )=0,  "Invalid GPCR (Try to take a look at the 'GPCR lookup table' Sheet).",
        IF(B357="", "You need to add text in column B.",
                "Correctly formatted."
        )
    )
)</f>
        <v/>
      </c>
    </row>
    <row r="358" spans="1:5" x14ac:dyDescent="0.35">
      <c r="A358" s="3"/>
      <c r="B358" s="4"/>
      <c r="C358" s="6"/>
      <c r="D358" s="6"/>
      <c r="E358" s="7" t="str">
        <f>IF(A358="",
    IF(B358&lt;&gt;"", "You need to select a GPCR.", ""),
    IF(SUM(
        COUNTIF(ReceptorData[GPCRs
(UniProt)], A358),
        COUNTIF(ReceptorData[GPCRs
(Gene name)], A358)
    )=0,  "Invalid GPCR (Try to take a look at the 'GPCR lookup table' Sheet).",
        IF(B358="", "You need to add text in column B.",
                "Correctly formatted."
        )
    )
)</f>
        <v/>
      </c>
    </row>
    <row r="359" spans="1:5" x14ac:dyDescent="0.35">
      <c r="A359" s="3"/>
      <c r="B359" s="4"/>
      <c r="C359" s="6"/>
      <c r="D359" s="6"/>
      <c r="E359" s="7" t="str">
        <f>IF(A359="",
    IF(B359&lt;&gt;"", "You need to select a GPCR.", ""),
    IF(SUM(
        COUNTIF(ReceptorData[GPCRs
(UniProt)], A359),
        COUNTIF(ReceptorData[GPCRs
(Gene name)], A359)
    )=0,  "Invalid GPCR (Try to take a look at the 'GPCR lookup table' Sheet).",
        IF(B359="", "You need to add text in column B.",
                "Correctly formatted."
        )
    )
)</f>
        <v/>
      </c>
    </row>
    <row r="360" spans="1:5" x14ac:dyDescent="0.35">
      <c r="A360" s="3"/>
      <c r="B360" s="4"/>
      <c r="C360" s="6"/>
      <c r="D360" s="6"/>
      <c r="E360" s="7" t="str">
        <f>IF(A360="",
    IF(B360&lt;&gt;"", "You need to select a GPCR.", ""),
    IF(SUM(
        COUNTIF(ReceptorData[GPCRs
(UniProt)], A360),
        COUNTIF(ReceptorData[GPCRs
(Gene name)], A360)
    )=0,  "Invalid GPCR (Try to take a look at the 'GPCR lookup table' Sheet).",
        IF(B360="", "You need to add text in column B.",
                "Correctly formatted."
        )
    )
)</f>
        <v/>
      </c>
    </row>
    <row r="361" spans="1:5" x14ac:dyDescent="0.35">
      <c r="A361" s="3"/>
      <c r="B361" s="4"/>
      <c r="C361" s="6"/>
      <c r="D361" s="6"/>
      <c r="E361" s="7" t="str">
        <f>IF(A361="",
    IF(B361&lt;&gt;"", "You need to select a GPCR.", ""),
    IF(SUM(
        COUNTIF(ReceptorData[GPCRs
(UniProt)], A361),
        COUNTIF(ReceptorData[GPCRs
(Gene name)], A361)
    )=0,  "Invalid GPCR (Try to take a look at the 'GPCR lookup table' Sheet).",
        IF(B361="", "You need to add text in column B.",
                "Correctly formatted."
        )
    )
)</f>
        <v/>
      </c>
    </row>
    <row r="362" spans="1:5" x14ac:dyDescent="0.35">
      <c r="A362" s="3"/>
      <c r="B362" s="4"/>
      <c r="C362" s="6"/>
      <c r="D362" s="6"/>
      <c r="E362" s="7" t="str">
        <f>IF(A362="",
    IF(B362&lt;&gt;"", "You need to select a GPCR.", ""),
    IF(SUM(
        COUNTIF(ReceptorData[GPCRs
(UniProt)], A362),
        COUNTIF(ReceptorData[GPCRs
(Gene name)], A362)
    )=0,  "Invalid GPCR (Try to take a look at the 'GPCR lookup table' Sheet).",
        IF(B362="", "You need to add text in column B.",
                "Correctly formatted."
        )
    )
)</f>
        <v/>
      </c>
    </row>
    <row r="363" spans="1:5" x14ac:dyDescent="0.35">
      <c r="A363" s="3"/>
      <c r="B363" s="4"/>
      <c r="C363" s="6"/>
      <c r="D363" s="6"/>
      <c r="E363" s="7" t="str">
        <f>IF(A363="",
    IF(B363&lt;&gt;"", "You need to select a GPCR.", ""),
    IF(SUM(
        COUNTIF(ReceptorData[GPCRs
(UniProt)], A363),
        COUNTIF(ReceptorData[GPCRs
(Gene name)], A363)
    )=0,  "Invalid GPCR (Try to take a look at the 'GPCR lookup table' Sheet).",
        IF(B363="", "You need to add text in column B.",
                "Correctly formatted."
        )
    )
)</f>
        <v/>
      </c>
    </row>
    <row r="364" spans="1:5" x14ac:dyDescent="0.35">
      <c r="A364" s="3"/>
      <c r="B364" s="4"/>
      <c r="C364" s="6"/>
      <c r="D364" s="6"/>
      <c r="E364" s="7" t="str">
        <f>IF(A364="",
    IF(B364&lt;&gt;"", "You need to select a GPCR.", ""),
    IF(SUM(
        COUNTIF(ReceptorData[GPCRs
(UniProt)], A364),
        COUNTIF(ReceptorData[GPCRs
(Gene name)], A364)
    )=0,  "Invalid GPCR (Try to take a look at the 'GPCR lookup table' Sheet).",
        IF(B364="", "You need to add text in column B.",
                "Correctly formatted."
        )
    )
)</f>
        <v/>
      </c>
    </row>
    <row r="365" spans="1:5" x14ac:dyDescent="0.35">
      <c r="A365" s="3"/>
      <c r="B365" s="4"/>
      <c r="C365" s="6"/>
      <c r="D365" s="6"/>
      <c r="E365" s="7" t="str">
        <f>IF(A365="",
    IF(B365&lt;&gt;"", "You need to select a GPCR.", ""),
    IF(SUM(
        COUNTIF(ReceptorData[GPCRs
(UniProt)], A365),
        COUNTIF(ReceptorData[GPCRs
(Gene name)], A365)
    )=0,  "Invalid GPCR (Try to take a look at the 'GPCR lookup table' Sheet).",
        IF(B365="", "You need to add text in column B.",
                "Correctly formatted."
        )
    )
)</f>
        <v/>
      </c>
    </row>
    <row r="366" spans="1:5" x14ac:dyDescent="0.35">
      <c r="A366" s="3"/>
      <c r="B366" s="4"/>
      <c r="C366" s="6"/>
      <c r="D366" s="6"/>
      <c r="E366" s="7" t="str">
        <f>IF(A366="",
    IF(B366&lt;&gt;"", "You need to select a GPCR.", ""),
    IF(SUM(
        COUNTIF(ReceptorData[GPCRs
(UniProt)], A366),
        COUNTIF(ReceptorData[GPCRs
(Gene name)], A366)
    )=0,  "Invalid GPCR (Try to take a look at the 'GPCR lookup table' Sheet).",
        IF(B366="", "You need to add text in column B.",
                "Correctly formatted."
        )
    )
)</f>
        <v/>
      </c>
    </row>
    <row r="367" spans="1:5" x14ac:dyDescent="0.35">
      <c r="A367" s="3"/>
      <c r="B367" s="4"/>
      <c r="C367" s="6"/>
      <c r="D367" s="6"/>
      <c r="E367" s="7" t="str">
        <f>IF(A367="",
    IF(B367&lt;&gt;"", "You need to select a GPCR.", ""),
    IF(SUM(
        COUNTIF(ReceptorData[GPCRs
(UniProt)], A367),
        COUNTIF(ReceptorData[GPCRs
(Gene name)], A367)
    )=0,  "Invalid GPCR (Try to take a look at the 'GPCR lookup table' Sheet).",
        IF(B367="", "You need to add text in column B.",
                "Correctly formatted."
        )
    )
)</f>
        <v/>
      </c>
    </row>
    <row r="368" spans="1:5" x14ac:dyDescent="0.35">
      <c r="A368" s="3"/>
      <c r="B368" s="4"/>
      <c r="C368" s="6"/>
      <c r="D368" s="6"/>
      <c r="E368" s="7" t="str">
        <f>IF(A368="",
    IF(B368&lt;&gt;"", "You need to select a GPCR.", ""),
    IF(SUM(
        COUNTIF(ReceptorData[GPCRs
(UniProt)], A368),
        COUNTIF(ReceptorData[GPCRs
(Gene name)], A368)
    )=0,  "Invalid GPCR (Try to take a look at the 'GPCR lookup table' Sheet).",
        IF(B368="", "You need to add text in column B.",
                "Correctly formatted."
        )
    )
)</f>
        <v/>
      </c>
    </row>
    <row r="369" spans="1:5" x14ac:dyDescent="0.35">
      <c r="A369" s="3"/>
      <c r="B369" s="4"/>
      <c r="C369" s="6"/>
      <c r="D369" s="6"/>
      <c r="E369" s="7" t="str">
        <f>IF(A369="",
    IF(B369&lt;&gt;"", "You need to select a GPCR.", ""),
    IF(SUM(
        COUNTIF(ReceptorData[GPCRs
(UniProt)], A369),
        COUNTIF(ReceptorData[GPCRs
(Gene name)], A369)
    )=0,  "Invalid GPCR (Try to take a look at the 'GPCR lookup table' Sheet).",
        IF(B369="", "You need to add text in column B.",
                "Correctly formatted."
        )
    )
)</f>
        <v/>
      </c>
    </row>
    <row r="370" spans="1:5" x14ac:dyDescent="0.35">
      <c r="A370" s="3"/>
      <c r="B370" s="4"/>
      <c r="C370" s="6"/>
      <c r="D370" s="6"/>
      <c r="E370" s="7" t="str">
        <f>IF(A370="",
    IF(B370&lt;&gt;"", "You need to select a GPCR.", ""),
    IF(SUM(
        COUNTIF(ReceptorData[GPCRs
(UniProt)], A370),
        COUNTIF(ReceptorData[GPCRs
(Gene name)], A370)
    )=0,  "Invalid GPCR (Try to take a look at the 'GPCR lookup table' Sheet).",
        IF(B370="", "You need to add text in column B.",
                "Correctly formatted."
        )
    )
)</f>
        <v/>
      </c>
    </row>
    <row r="371" spans="1:5" x14ac:dyDescent="0.35">
      <c r="A371" s="3"/>
      <c r="B371" s="4"/>
      <c r="C371" s="6"/>
      <c r="D371" s="6"/>
      <c r="E371" s="7" t="str">
        <f>IF(A371="",
    IF(B371&lt;&gt;"", "You need to select a GPCR.", ""),
    IF(SUM(
        COUNTIF(ReceptorData[GPCRs
(UniProt)], A371),
        COUNTIF(ReceptorData[GPCRs
(Gene name)], A371)
    )=0,  "Invalid GPCR (Try to take a look at the 'GPCR lookup table' Sheet).",
        IF(B371="", "You need to add text in column B.",
                "Correctly formatted."
        )
    )
)</f>
        <v/>
      </c>
    </row>
    <row r="372" spans="1:5" x14ac:dyDescent="0.35">
      <c r="A372" s="3"/>
      <c r="B372" s="4"/>
      <c r="C372" s="6"/>
      <c r="D372" s="6"/>
      <c r="E372" s="7" t="str">
        <f>IF(A372="",
    IF(B372&lt;&gt;"", "You need to select a GPCR.", ""),
    IF(SUM(
        COUNTIF(ReceptorData[GPCRs
(UniProt)], A372),
        COUNTIF(ReceptorData[GPCRs
(Gene name)], A372)
    )=0,  "Invalid GPCR (Try to take a look at the 'GPCR lookup table' Sheet).",
        IF(B372="", "You need to add text in column B.",
                "Correctly formatted."
        )
    )
)</f>
        <v/>
      </c>
    </row>
    <row r="373" spans="1:5" x14ac:dyDescent="0.35">
      <c r="A373" s="3"/>
      <c r="B373" s="4"/>
      <c r="C373" s="6"/>
      <c r="D373" s="6"/>
      <c r="E373" s="7" t="str">
        <f>IF(A373="",
    IF(B373&lt;&gt;"", "You need to select a GPCR.", ""),
    IF(SUM(
        COUNTIF(ReceptorData[GPCRs
(UniProt)], A373),
        COUNTIF(ReceptorData[GPCRs
(Gene name)], A373)
    )=0,  "Invalid GPCR (Try to take a look at the 'GPCR lookup table' Sheet).",
        IF(B373="", "You need to add text in column B.",
                "Correctly formatted."
        )
    )
)</f>
        <v/>
      </c>
    </row>
    <row r="374" spans="1:5" x14ac:dyDescent="0.35">
      <c r="A374" s="3"/>
      <c r="B374" s="4"/>
      <c r="C374" s="6"/>
      <c r="D374" s="6"/>
      <c r="E374" s="7" t="str">
        <f>IF(A374="",
    IF(B374&lt;&gt;"", "You need to select a GPCR.", ""),
    IF(SUM(
        COUNTIF(ReceptorData[GPCRs
(UniProt)], A374),
        COUNTIF(ReceptorData[GPCRs
(Gene name)], A374)
    )=0,  "Invalid GPCR (Try to take a look at the 'GPCR lookup table' Sheet).",
        IF(B374="", "You need to add text in column B.",
                "Correctly formatted."
        )
    )
)</f>
        <v/>
      </c>
    </row>
    <row r="375" spans="1:5" x14ac:dyDescent="0.35">
      <c r="A375" s="3"/>
      <c r="B375" s="4"/>
      <c r="C375" s="6"/>
      <c r="D375" s="6"/>
      <c r="E375" s="7" t="str">
        <f>IF(A375="",
    IF(B375&lt;&gt;"", "You need to select a GPCR.", ""),
    IF(SUM(
        COUNTIF(ReceptorData[GPCRs
(UniProt)], A375),
        COUNTIF(ReceptorData[GPCRs
(Gene name)], A375)
    )=0,  "Invalid GPCR (Try to take a look at the 'GPCR lookup table' Sheet).",
        IF(B375="", "You need to add text in column B.",
                "Correctly formatted."
        )
    )
)</f>
        <v/>
      </c>
    </row>
    <row r="376" spans="1:5" x14ac:dyDescent="0.35">
      <c r="A376" s="3"/>
      <c r="B376" s="4"/>
      <c r="C376" s="6"/>
      <c r="D376" s="6"/>
      <c r="E376" s="7" t="str">
        <f>IF(A376="",
    IF(B376&lt;&gt;"", "You need to select a GPCR.", ""),
    IF(SUM(
        COUNTIF(ReceptorData[GPCRs
(UniProt)], A376),
        COUNTIF(ReceptorData[GPCRs
(Gene name)], A376)
    )=0,  "Invalid GPCR (Try to take a look at the 'GPCR lookup table' Sheet).",
        IF(B376="", "You need to add text in column B.",
                "Correctly formatted."
        )
    )
)</f>
        <v/>
      </c>
    </row>
    <row r="377" spans="1:5" x14ac:dyDescent="0.35">
      <c r="A377" s="3"/>
      <c r="B377" s="4"/>
      <c r="C377" s="6"/>
      <c r="D377" s="6"/>
      <c r="E377" s="7" t="str">
        <f>IF(A377="",
    IF(B377&lt;&gt;"", "You need to select a GPCR.", ""),
    IF(SUM(
        COUNTIF(ReceptorData[GPCRs
(UniProt)], A377),
        COUNTIF(ReceptorData[GPCRs
(Gene name)], A377)
    )=0,  "Invalid GPCR (Try to take a look at the 'GPCR lookup table' Sheet).",
        IF(B377="", "You need to add text in column B.",
                "Correctly formatted."
        )
    )
)</f>
        <v/>
      </c>
    </row>
    <row r="378" spans="1:5" x14ac:dyDescent="0.35">
      <c r="A378" s="3"/>
      <c r="B378" s="4"/>
      <c r="C378" s="6"/>
      <c r="D378" s="6"/>
      <c r="E378" s="7" t="str">
        <f>IF(A378="",
    IF(B378&lt;&gt;"", "You need to select a GPCR.", ""),
    IF(SUM(
        COUNTIF(ReceptorData[GPCRs
(UniProt)], A378),
        COUNTIF(ReceptorData[GPCRs
(Gene name)], A378)
    )=0,  "Invalid GPCR (Try to take a look at the 'GPCR lookup table' Sheet).",
        IF(B378="", "You need to add text in column B.",
                "Correctly formatted."
        )
    )
)</f>
        <v/>
      </c>
    </row>
    <row r="379" spans="1:5" x14ac:dyDescent="0.35">
      <c r="A379" s="3"/>
      <c r="B379" s="4"/>
      <c r="C379" s="6"/>
      <c r="D379" s="6"/>
      <c r="E379" s="7" t="str">
        <f>IF(A379="",
    IF(B379&lt;&gt;"", "You need to select a GPCR.", ""),
    IF(SUM(
        COUNTIF(ReceptorData[GPCRs
(UniProt)], A379),
        COUNTIF(ReceptorData[GPCRs
(Gene name)], A379)
    )=0,  "Invalid GPCR (Try to take a look at the 'GPCR lookup table' Sheet).",
        IF(B379="", "You need to add text in column B.",
                "Correctly formatted."
        )
    )
)</f>
        <v/>
      </c>
    </row>
    <row r="380" spans="1:5" x14ac:dyDescent="0.35">
      <c r="A380" s="3"/>
      <c r="B380" s="4"/>
      <c r="C380" s="6"/>
      <c r="D380" s="6"/>
      <c r="E380" s="7" t="str">
        <f>IF(A380="",
    IF(B380&lt;&gt;"", "You need to select a GPCR.", ""),
    IF(SUM(
        COUNTIF(ReceptorData[GPCRs
(UniProt)], A380),
        COUNTIF(ReceptorData[GPCRs
(Gene name)], A380)
    )=0,  "Invalid GPCR (Try to take a look at the 'GPCR lookup table' Sheet).",
        IF(B380="", "You need to add text in column B.",
                "Correctly formatted."
        )
    )
)</f>
        <v/>
      </c>
    </row>
    <row r="381" spans="1:5" x14ac:dyDescent="0.35">
      <c r="A381" s="3"/>
      <c r="B381" s="4"/>
      <c r="C381" s="6"/>
      <c r="D381" s="6"/>
      <c r="E381" s="7" t="str">
        <f>IF(A381="",
    IF(B381&lt;&gt;"", "You need to select a GPCR.", ""),
    IF(SUM(
        COUNTIF(ReceptorData[GPCRs
(UniProt)], A381),
        COUNTIF(ReceptorData[GPCRs
(Gene name)], A381)
    )=0,  "Invalid GPCR (Try to take a look at the 'GPCR lookup table' Sheet).",
        IF(B381="", "You need to add text in column B.",
                "Correctly formatted."
        )
    )
)</f>
        <v/>
      </c>
    </row>
    <row r="382" spans="1:5" x14ac:dyDescent="0.35">
      <c r="A382" s="3"/>
      <c r="B382" s="4"/>
      <c r="C382" s="6"/>
      <c r="D382" s="6"/>
      <c r="E382" s="7" t="str">
        <f>IF(A382="",
    IF(B382&lt;&gt;"", "You need to select a GPCR.", ""),
    IF(SUM(
        COUNTIF(ReceptorData[GPCRs
(UniProt)], A382),
        COUNTIF(ReceptorData[GPCRs
(Gene name)], A382)
    )=0,  "Invalid GPCR (Try to take a look at the 'GPCR lookup table' Sheet).",
        IF(B382="", "You need to add text in column B.",
                "Correctly formatted."
        )
    )
)</f>
        <v/>
      </c>
    </row>
    <row r="383" spans="1:5" x14ac:dyDescent="0.35">
      <c r="A383" s="3"/>
      <c r="B383" s="4"/>
      <c r="C383" s="6"/>
      <c r="D383" s="6"/>
      <c r="E383" s="7" t="str">
        <f>IF(A383="",
    IF(B383&lt;&gt;"", "You need to select a GPCR.", ""),
    IF(SUM(
        COUNTIF(ReceptorData[GPCRs
(UniProt)], A383),
        COUNTIF(ReceptorData[GPCRs
(Gene name)], A383)
    )=0,  "Invalid GPCR (Try to take a look at the 'GPCR lookup table' Sheet).",
        IF(B383="", "You need to add text in column B.",
                "Correctly formatted."
        )
    )
)</f>
        <v/>
      </c>
    </row>
    <row r="384" spans="1:5" x14ac:dyDescent="0.35">
      <c r="A384" s="3"/>
      <c r="B384" s="4"/>
      <c r="C384" s="6"/>
      <c r="D384" s="6"/>
      <c r="E384" s="7" t="str">
        <f>IF(A384="",
    IF(B384&lt;&gt;"", "You need to select a GPCR.", ""),
    IF(SUM(
        COUNTIF(ReceptorData[GPCRs
(UniProt)], A384),
        COUNTIF(ReceptorData[GPCRs
(Gene name)], A384)
    )=0,  "Invalid GPCR (Try to take a look at the 'GPCR lookup table' Sheet).",
        IF(B384="", "You need to add text in column B.",
                "Correctly formatted."
        )
    )
)</f>
        <v/>
      </c>
    </row>
    <row r="385" spans="1:5" x14ac:dyDescent="0.35">
      <c r="A385" s="3"/>
      <c r="B385" s="4"/>
      <c r="C385" s="6"/>
      <c r="D385" s="6"/>
      <c r="E385" s="7" t="str">
        <f>IF(A385="",
    IF(B385&lt;&gt;"", "You need to select a GPCR.", ""),
    IF(SUM(
        COUNTIF(ReceptorData[GPCRs
(UniProt)], A385),
        COUNTIF(ReceptorData[GPCRs
(Gene name)], A385)
    )=0,  "Invalid GPCR (Try to take a look at the 'GPCR lookup table' Sheet).",
        IF(B385="", "You need to add text in column B.",
                "Correctly formatted."
        )
    )
)</f>
        <v/>
      </c>
    </row>
    <row r="386" spans="1:5" x14ac:dyDescent="0.35">
      <c r="A386" s="3"/>
      <c r="B386" s="4"/>
      <c r="C386" s="6"/>
      <c r="D386" s="6"/>
      <c r="E386" s="7" t="str">
        <f>IF(A386="",
    IF(B386&lt;&gt;"", "You need to select a GPCR.", ""),
    IF(SUM(
        COUNTIF(ReceptorData[GPCRs
(UniProt)], A386),
        COUNTIF(ReceptorData[GPCRs
(Gene name)], A386)
    )=0,  "Invalid GPCR (Try to take a look at the 'GPCR lookup table' Sheet).",
        IF(B386="", "You need to add text in column B.",
                "Correctly formatted."
        )
    )
)</f>
        <v/>
      </c>
    </row>
    <row r="387" spans="1:5" x14ac:dyDescent="0.35">
      <c r="A387" s="3"/>
      <c r="B387" s="4"/>
      <c r="C387" s="6"/>
      <c r="D387" s="6"/>
      <c r="E387" s="7" t="str">
        <f>IF(A387="",
    IF(B387&lt;&gt;"", "You need to select a GPCR.", ""),
    IF(SUM(
        COUNTIF(ReceptorData[GPCRs
(UniProt)], A387),
        COUNTIF(ReceptorData[GPCRs
(Gene name)], A387)
    )=0,  "Invalid GPCR (Try to take a look at the 'GPCR lookup table' Sheet).",
        IF(B387="", "You need to add text in column B.",
                "Correctly formatted."
        )
    )
)</f>
        <v/>
      </c>
    </row>
    <row r="388" spans="1:5" x14ac:dyDescent="0.35">
      <c r="A388" s="3"/>
      <c r="B388" s="4"/>
      <c r="C388" s="6"/>
      <c r="D388" s="6"/>
      <c r="E388" s="7" t="str">
        <f>IF(A388="",
    IF(B388&lt;&gt;"", "You need to select a GPCR.", ""),
    IF(SUM(
        COUNTIF(ReceptorData[GPCRs
(UniProt)], A388),
        COUNTIF(ReceptorData[GPCRs
(Gene name)], A388)
    )=0,  "Invalid GPCR (Try to take a look at the 'GPCR lookup table' Sheet).",
        IF(B388="", "You need to add text in column B.",
                "Correctly formatted."
        )
    )
)</f>
        <v/>
      </c>
    </row>
    <row r="389" spans="1:5" x14ac:dyDescent="0.35">
      <c r="A389" s="3"/>
      <c r="B389" s="4"/>
      <c r="C389" s="6"/>
      <c r="D389" s="6"/>
      <c r="E389" s="7" t="str">
        <f>IF(A389="",
    IF(B389&lt;&gt;"", "You need to select a GPCR.", ""),
    IF(SUM(
        COUNTIF(ReceptorData[GPCRs
(UniProt)], A389),
        COUNTIF(ReceptorData[GPCRs
(Gene name)], A389)
    )=0,  "Invalid GPCR (Try to take a look at the 'GPCR lookup table' Sheet).",
        IF(B389="", "You need to add text in column B.",
                "Correctly formatted."
        )
    )
)</f>
        <v/>
      </c>
    </row>
    <row r="390" spans="1:5" x14ac:dyDescent="0.35">
      <c r="A390" s="3"/>
      <c r="B390" s="4"/>
      <c r="C390" s="6"/>
      <c r="D390" s="6"/>
      <c r="E390" s="7" t="str">
        <f>IF(A390="",
    IF(B390&lt;&gt;"", "You need to select a GPCR.", ""),
    IF(SUM(
        COUNTIF(ReceptorData[GPCRs
(UniProt)], A390),
        COUNTIF(ReceptorData[GPCRs
(Gene name)], A390)
    )=0,  "Invalid GPCR (Try to take a look at the 'GPCR lookup table' Sheet).",
        IF(B390="", "You need to add text in column B.",
                "Correctly formatted."
        )
    )
)</f>
        <v/>
      </c>
    </row>
    <row r="391" spans="1:5" x14ac:dyDescent="0.35">
      <c r="A391" s="3"/>
      <c r="B391" s="4"/>
      <c r="C391" s="6"/>
      <c r="D391" s="6"/>
      <c r="E391" s="7" t="str">
        <f>IF(A391="",
    IF(B391&lt;&gt;"", "You need to select a GPCR.", ""),
    IF(SUM(
        COUNTIF(ReceptorData[GPCRs
(UniProt)], A391),
        COUNTIF(ReceptorData[GPCRs
(Gene name)], A391)
    )=0,  "Invalid GPCR (Try to take a look at the 'GPCR lookup table' Sheet).",
        IF(B391="", "You need to add text in column B.",
                "Correctly formatted."
        )
    )
)</f>
        <v/>
      </c>
    </row>
    <row r="392" spans="1:5" x14ac:dyDescent="0.35">
      <c r="A392" s="3"/>
      <c r="B392" s="4"/>
      <c r="C392" s="6"/>
      <c r="D392" s="6"/>
      <c r="E392" s="7" t="str">
        <f>IF(A392="",
    IF(B392&lt;&gt;"", "You need to select a GPCR.", ""),
    IF(SUM(
        COUNTIF(ReceptorData[GPCRs
(UniProt)], A392),
        COUNTIF(ReceptorData[GPCRs
(Gene name)], A392)
    )=0,  "Invalid GPCR (Try to take a look at the 'GPCR lookup table' Sheet).",
        IF(B392="", "You need to add text in column B.",
                "Correctly formatted."
        )
    )
)</f>
        <v/>
      </c>
    </row>
    <row r="393" spans="1:5" x14ac:dyDescent="0.35">
      <c r="A393" s="3"/>
      <c r="B393" s="4"/>
      <c r="C393" s="6"/>
      <c r="D393" s="6"/>
      <c r="E393" s="7" t="str">
        <f>IF(A393="",
    IF(B393&lt;&gt;"", "You need to select a GPCR.", ""),
    IF(SUM(
        COUNTIF(ReceptorData[GPCRs
(UniProt)], A393),
        COUNTIF(ReceptorData[GPCRs
(Gene name)], A393)
    )=0,  "Invalid GPCR (Try to take a look at the 'GPCR lookup table' Sheet).",
        IF(B393="", "You need to add text in column B.",
                "Correctly formatted."
        )
    )
)</f>
        <v/>
      </c>
    </row>
    <row r="394" spans="1:5" x14ac:dyDescent="0.35">
      <c r="A394" s="3"/>
      <c r="B394" s="4"/>
      <c r="C394" s="6"/>
      <c r="D394" s="6"/>
      <c r="E394" s="7" t="str">
        <f>IF(A394="",
    IF(B394&lt;&gt;"", "You need to select a GPCR.", ""),
    IF(SUM(
        COUNTIF(ReceptorData[GPCRs
(UniProt)], A394),
        COUNTIF(ReceptorData[GPCRs
(Gene name)], A394)
    )=0,  "Invalid GPCR (Try to take a look at the 'GPCR lookup table' Sheet).",
        IF(B394="", "You need to add text in column B.",
                "Correctly formatted."
        )
    )
)</f>
        <v/>
      </c>
    </row>
    <row r="395" spans="1:5" x14ac:dyDescent="0.35">
      <c r="A395" s="3"/>
      <c r="B395" s="4"/>
      <c r="C395" s="6"/>
      <c r="D395" s="6"/>
      <c r="E395" s="7" t="str">
        <f>IF(A395="",
    IF(B395&lt;&gt;"", "You need to select a GPCR.", ""),
    IF(SUM(
        COUNTIF(ReceptorData[GPCRs
(UniProt)], A395),
        COUNTIF(ReceptorData[GPCRs
(Gene name)], A395)
    )=0,  "Invalid GPCR (Try to take a look at the 'GPCR lookup table' Sheet).",
        IF(B395="", "You need to add text in column B.",
                "Correctly formatted."
        )
    )
)</f>
        <v/>
      </c>
    </row>
    <row r="396" spans="1:5" x14ac:dyDescent="0.35">
      <c r="A396" s="3"/>
      <c r="B396" s="4"/>
      <c r="C396" s="6"/>
      <c r="D396" s="6"/>
      <c r="E396" s="7" t="str">
        <f>IF(A396="",
    IF(B396&lt;&gt;"", "You need to select a GPCR.", ""),
    IF(SUM(
        COUNTIF(ReceptorData[GPCRs
(UniProt)], A396),
        COUNTIF(ReceptorData[GPCRs
(Gene name)], A396)
    )=0,  "Invalid GPCR (Try to take a look at the 'GPCR lookup table' Sheet).",
        IF(B396="", "You need to add text in column B.",
                "Correctly formatted."
        )
    )
)</f>
        <v/>
      </c>
    </row>
    <row r="397" spans="1:5" x14ac:dyDescent="0.35">
      <c r="A397" s="3"/>
      <c r="B397" s="4"/>
      <c r="C397" s="6"/>
      <c r="D397" s="6"/>
      <c r="E397" s="7" t="str">
        <f>IF(A397="",
    IF(B397&lt;&gt;"", "You need to select a GPCR.", ""),
    IF(SUM(
        COUNTIF(ReceptorData[GPCRs
(UniProt)], A397),
        COUNTIF(ReceptorData[GPCRs
(Gene name)], A397)
    )=0,  "Invalid GPCR (Try to take a look at the 'GPCR lookup table' Sheet).",
        IF(B397="", "You need to add text in column B.",
                "Correctly formatted."
        )
    )
)</f>
        <v/>
      </c>
    </row>
    <row r="398" spans="1:5" x14ac:dyDescent="0.35">
      <c r="A398" s="3"/>
      <c r="B398" s="4"/>
      <c r="C398" s="6"/>
      <c r="D398" s="6"/>
      <c r="E398" s="7" t="str">
        <f>IF(A398="",
    IF(B398&lt;&gt;"", "You need to select a GPCR.", ""),
    IF(SUM(
        COUNTIF(ReceptorData[GPCRs
(UniProt)], A398),
        COUNTIF(ReceptorData[GPCRs
(Gene name)], A398)
    )=0,  "Invalid GPCR (Try to take a look at the 'GPCR lookup table' Sheet).",
        IF(B398="", "You need to add text in column B.",
                "Correctly formatted."
        )
    )
)</f>
        <v/>
      </c>
    </row>
    <row r="399" spans="1:5" x14ac:dyDescent="0.35">
      <c r="A399" s="3"/>
      <c r="B399" s="5"/>
      <c r="C399" s="12"/>
      <c r="D399" s="6"/>
      <c r="E399" s="7" t="str">
        <f>IF(A399="",
    IF(B399&lt;&gt;"", "You need to select a GPCR.", ""),
    IF(SUM(
        COUNTIF(ReceptorData[GPCRs
(UniProt)], A399),
        COUNTIF(ReceptorData[GPCRs
(Gene name)], A399)
    )=0,  "Invalid GPCR (Try to take a look at the 'GPCR lookup table' Sheet).",
        IF(B399="", "You need to add text in column B.",
                "Correctly formatted."
        )
    )
)</f>
        <v/>
      </c>
    </row>
  </sheetData>
  <phoneticPr fontId="1" type="noConversion"/>
  <conditionalFormatting sqref="E2:E399">
    <cfRule type="expression" dxfId="3" priority="1">
      <formula>E2="Invalid GPCR (Try to take a look at the 'GPCR lookup table' Sheet)."</formula>
    </cfRule>
    <cfRule type="expression" dxfId="2" priority="2">
      <formula>E2="You need to select a GPCR."</formula>
    </cfRule>
    <cfRule type="expression" dxfId="1" priority="3">
      <formula>E2="You need to add text in column B."</formula>
    </cfRule>
    <cfRule type="expression" dxfId="0" priority="4">
      <formula>E2="Correctly formatted."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080-6D73-42FD-974C-7FB5526D6787}">
  <sheetPr codeName="Sheet2">
    <tabColor rgb="FF00B0F0"/>
  </sheetPr>
  <dimension ref="A1:E399"/>
  <sheetViews>
    <sheetView zoomScaleNormal="100" workbookViewId="0">
      <selection activeCell="A2" sqref="A2"/>
    </sheetView>
  </sheetViews>
  <sheetFormatPr defaultRowHeight="14.5" x14ac:dyDescent="0.35"/>
  <cols>
    <col min="1" max="1" width="13.36328125" style="1" bestFit="1" customWidth="1"/>
    <col min="2" max="2" width="18.26953125" style="1" bestFit="1" customWidth="1"/>
    <col min="3" max="3" width="39.81640625" style="1" bestFit="1" customWidth="1"/>
    <col min="4" max="4" width="24.54296875" style="1" bestFit="1" customWidth="1"/>
    <col min="5" max="5" width="17.81640625" bestFit="1" customWidth="1"/>
  </cols>
  <sheetData>
    <row r="1" spans="1:5" ht="27" customHeight="1" x14ac:dyDescent="0.35">
      <c r="A1" s="15" t="s">
        <v>135</v>
      </c>
      <c r="B1" s="15" t="s">
        <v>136</v>
      </c>
      <c r="C1" s="2" t="s">
        <v>100</v>
      </c>
      <c r="D1" s="2" t="s">
        <v>101</v>
      </c>
      <c r="E1" s="16" t="s">
        <v>0</v>
      </c>
    </row>
    <row r="2" spans="1:5" x14ac:dyDescent="0.35">
      <c r="A2" s="14" t="s">
        <v>137</v>
      </c>
      <c r="B2" s="14" t="s">
        <v>107</v>
      </c>
      <c r="C2" s="14" t="s">
        <v>3</v>
      </c>
      <c r="D2" s="14" t="s">
        <v>2</v>
      </c>
      <c r="E2" s="14" t="s">
        <v>1</v>
      </c>
    </row>
    <row r="3" spans="1:5" x14ac:dyDescent="0.35">
      <c r="A3" s="14" t="s">
        <v>138</v>
      </c>
      <c r="B3" s="14" t="s">
        <v>108</v>
      </c>
      <c r="C3" s="14" t="s">
        <v>3</v>
      </c>
      <c r="D3" s="14" t="s">
        <v>2</v>
      </c>
      <c r="E3" s="14" t="s">
        <v>1</v>
      </c>
    </row>
    <row r="4" spans="1:5" x14ac:dyDescent="0.35">
      <c r="A4" s="14" t="s">
        <v>139</v>
      </c>
      <c r="B4" s="14" t="s">
        <v>109</v>
      </c>
      <c r="C4" s="14" t="s">
        <v>3</v>
      </c>
      <c r="D4" s="14" t="s">
        <v>2</v>
      </c>
      <c r="E4" s="14" t="s">
        <v>1</v>
      </c>
    </row>
    <row r="5" spans="1:5" x14ac:dyDescent="0.35">
      <c r="A5" s="14" t="s">
        <v>140</v>
      </c>
      <c r="B5" s="14" t="s">
        <v>110</v>
      </c>
      <c r="C5" s="14" t="s">
        <v>3</v>
      </c>
      <c r="D5" s="14" t="s">
        <v>2</v>
      </c>
      <c r="E5" s="14" t="s">
        <v>1</v>
      </c>
    </row>
    <row r="6" spans="1:5" x14ac:dyDescent="0.35">
      <c r="A6" s="14" t="s">
        <v>141</v>
      </c>
      <c r="B6" s="14" t="s">
        <v>111</v>
      </c>
      <c r="C6" s="14" t="s">
        <v>3</v>
      </c>
      <c r="D6" s="14" t="s">
        <v>2</v>
      </c>
      <c r="E6" s="14" t="s">
        <v>1</v>
      </c>
    </row>
    <row r="7" spans="1:5" x14ac:dyDescent="0.35">
      <c r="A7" s="14" t="s">
        <v>142</v>
      </c>
      <c r="B7" s="14" t="s">
        <v>112</v>
      </c>
      <c r="C7" s="14" t="s">
        <v>3</v>
      </c>
      <c r="D7" s="14" t="s">
        <v>2</v>
      </c>
      <c r="E7" s="14" t="s">
        <v>1</v>
      </c>
    </row>
    <row r="8" spans="1:5" x14ac:dyDescent="0.35">
      <c r="A8" s="14" t="s">
        <v>143</v>
      </c>
      <c r="B8" s="14" t="s">
        <v>113</v>
      </c>
      <c r="C8" s="14" t="s">
        <v>3</v>
      </c>
      <c r="D8" s="14" t="s">
        <v>2</v>
      </c>
      <c r="E8" s="14" t="s">
        <v>1</v>
      </c>
    </row>
    <row r="9" spans="1:5" x14ac:dyDescent="0.35">
      <c r="A9" s="14" t="s">
        <v>144</v>
      </c>
      <c r="B9" s="14" t="s">
        <v>114</v>
      </c>
      <c r="C9" s="14" t="s">
        <v>3</v>
      </c>
      <c r="D9" s="14" t="s">
        <v>2</v>
      </c>
      <c r="E9" s="14" t="s">
        <v>1</v>
      </c>
    </row>
    <row r="10" spans="1:5" x14ac:dyDescent="0.35">
      <c r="A10" s="14" t="s">
        <v>145</v>
      </c>
      <c r="B10" s="14" t="s">
        <v>115</v>
      </c>
      <c r="C10" s="14" t="s">
        <v>3</v>
      </c>
      <c r="D10" s="14" t="s">
        <v>2</v>
      </c>
      <c r="E10" s="14" t="s">
        <v>1</v>
      </c>
    </row>
    <row r="11" spans="1:5" x14ac:dyDescent="0.35">
      <c r="A11" s="14" t="s">
        <v>146</v>
      </c>
      <c r="B11" s="14" t="s">
        <v>116</v>
      </c>
      <c r="C11" s="14" t="s">
        <v>3</v>
      </c>
      <c r="D11" s="14" t="s">
        <v>2</v>
      </c>
      <c r="E11" s="14" t="s">
        <v>1</v>
      </c>
    </row>
    <row r="12" spans="1:5" x14ac:dyDescent="0.35">
      <c r="A12" s="14" t="s">
        <v>147</v>
      </c>
      <c r="B12" s="14" t="s">
        <v>117</v>
      </c>
      <c r="C12" s="14" t="s">
        <v>3</v>
      </c>
      <c r="D12" s="14" t="s">
        <v>2</v>
      </c>
      <c r="E12" s="14" t="s">
        <v>1</v>
      </c>
    </row>
    <row r="13" spans="1:5" x14ac:dyDescent="0.35">
      <c r="A13" s="14" t="s">
        <v>148</v>
      </c>
      <c r="B13" s="14" t="s">
        <v>118</v>
      </c>
      <c r="C13" s="14" t="s">
        <v>3</v>
      </c>
      <c r="D13" s="14" t="s">
        <v>2</v>
      </c>
      <c r="E13" s="14" t="s">
        <v>1</v>
      </c>
    </row>
    <row r="14" spans="1:5" x14ac:dyDescent="0.35">
      <c r="A14" s="14" t="s">
        <v>119</v>
      </c>
      <c r="B14" s="14" t="s">
        <v>119</v>
      </c>
      <c r="C14" s="14" t="s">
        <v>44</v>
      </c>
      <c r="D14" s="14" t="s">
        <v>42</v>
      </c>
      <c r="E14" s="14" t="s">
        <v>1</v>
      </c>
    </row>
    <row r="15" spans="1:5" x14ac:dyDescent="0.35">
      <c r="A15" s="14" t="s">
        <v>120</v>
      </c>
      <c r="B15" s="14" t="s">
        <v>120</v>
      </c>
      <c r="C15" s="14" t="s">
        <v>44</v>
      </c>
      <c r="D15" s="14" t="s">
        <v>42</v>
      </c>
      <c r="E15" s="14" t="s">
        <v>1</v>
      </c>
    </row>
    <row r="16" spans="1:5" x14ac:dyDescent="0.35">
      <c r="A16" s="14" t="s">
        <v>121</v>
      </c>
      <c r="B16" s="14" t="s">
        <v>121</v>
      </c>
      <c r="C16" s="14" t="s">
        <v>44</v>
      </c>
      <c r="D16" s="14" t="s">
        <v>42</v>
      </c>
      <c r="E16" s="14" t="s">
        <v>1</v>
      </c>
    </row>
    <row r="17" spans="1:5" x14ac:dyDescent="0.35">
      <c r="A17" s="14" t="s">
        <v>122</v>
      </c>
      <c r="B17" s="14" t="s">
        <v>122</v>
      </c>
      <c r="C17" s="14" t="s">
        <v>44</v>
      </c>
      <c r="D17" s="14" t="s">
        <v>42</v>
      </c>
      <c r="E17" s="14" t="s">
        <v>1</v>
      </c>
    </row>
    <row r="18" spans="1:5" x14ac:dyDescent="0.35">
      <c r="A18" s="14" t="s">
        <v>149</v>
      </c>
      <c r="B18" s="14" t="s">
        <v>123</v>
      </c>
      <c r="C18" s="14" t="s">
        <v>4</v>
      </c>
      <c r="D18" s="14" t="s">
        <v>2</v>
      </c>
      <c r="E18" s="14" t="s">
        <v>1</v>
      </c>
    </row>
    <row r="19" spans="1:5" x14ac:dyDescent="0.35">
      <c r="A19" s="14" t="s">
        <v>150</v>
      </c>
      <c r="B19" s="14" t="s">
        <v>124</v>
      </c>
      <c r="C19" s="14" t="s">
        <v>4</v>
      </c>
      <c r="D19" s="14" t="s">
        <v>2</v>
      </c>
      <c r="E19" s="14" t="s">
        <v>1</v>
      </c>
    </row>
    <row r="20" spans="1:5" x14ac:dyDescent="0.35">
      <c r="A20" s="14" t="s">
        <v>151</v>
      </c>
      <c r="B20" s="14" t="s">
        <v>125</v>
      </c>
      <c r="C20" s="14" t="s">
        <v>4</v>
      </c>
      <c r="D20" s="14" t="s">
        <v>2</v>
      </c>
      <c r="E20" s="14" t="s">
        <v>1</v>
      </c>
    </row>
    <row r="21" spans="1:5" x14ac:dyDescent="0.35">
      <c r="A21" s="14" t="s">
        <v>152</v>
      </c>
      <c r="B21" s="14" t="s">
        <v>126</v>
      </c>
      <c r="C21" s="14" t="s">
        <v>4</v>
      </c>
      <c r="D21" s="14" t="s">
        <v>2</v>
      </c>
      <c r="E21" s="14" t="s">
        <v>1</v>
      </c>
    </row>
    <row r="22" spans="1:5" x14ac:dyDescent="0.35">
      <c r="A22" s="14" t="s">
        <v>153</v>
      </c>
      <c r="B22" s="14" t="s">
        <v>127</v>
      </c>
      <c r="C22" s="14" t="s">
        <v>4</v>
      </c>
      <c r="D22" s="14" t="s">
        <v>2</v>
      </c>
      <c r="E22" s="14" t="s">
        <v>1</v>
      </c>
    </row>
    <row r="23" spans="1:5" x14ac:dyDescent="0.35">
      <c r="A23" s="14" t="s">
        <v>154</v>
      </c>
      <c r="B23" s="14" t="s">
        <v>128</v>
      </c>
      <c r="C23" s="14" t="s">
        <v>23</v>
      </c>
      <c r="D23" s="14" t="s">
        <v>9</v>
      </c>
      <c r="E23" s="14" t="s">
        <v>1</v>
      </c>
    </row>
    <row r="24" spans="1:5" x14ac:dyDescent="0.35">
      <c r="A24" s="14" t="s">
        <v>155</v>
      </c>
      <c r="B24" s="14" t="s">
        <v>129</v>
      </c>
      <c r="C24" s="14" t="s">
        <v>5</v>
      </c>
      <c r="D24" s="14" t="s">
        <v>2</v>
      </c>
      <c r="E24" s="14" t="s">
        <v>1</v>
      </c>
    </row>
    <row r="25" spans="1:5" x14ac:dyDescent="0.35">
      <c r="A25" s="14" t="s">
        <v>156</v>
      </c>
      <c r="B25" s="14" t="s">
        <v>130</v>
      </c>
      <c r="C25" s="14" t="s">
        <v>5</v>
      </c>
      <c r="D25" s="14" t="s">
        <v>2</v>
      </c>
      <c r="E25" s="14" t="s">
        <v>1</v>
      </c>
    </row>
    <row r="26" spans="1:5" x14ac:dyDescent="0.35">
      <c r="A26" s="14" t="s">
        <v>157</v>
      </c>
      <c r="B26" s="14" t="s">
        <v>131</v>
      </c>
      <c r="C26" s="14" t="s">
        <v>5</v>
      </c>
      <c r="D26" s="14" t="s">
        <v>2</v>
      </c>
      <c r="E26" s="14" t="s">
        <v>1</v>
      </c>
    </row>
    <row r="27" spans="1:5" x14ac:dyDescent="0.35">
      <c r="A27" s="14" t="s">
        <v>158</v>
      </c>
      <c r="B27" s="14" t="s">
        <v>132</v>
      </c>
      <c r="C27" s="14" t="s">
        <v>5</v>
      </c>
      <c r="D27" s="14" t="s">
        <v>2</v>
      </c>
      <c r="E27" s="14" t="s">
        <v>1</v>
      </c>
    </row>
    <row r="28" spans="1:5" x14ac:dyDescent="0.35">
      <c r="A28" s="14" t="s">
        <v>159</v>
      </c>
      <c r="B28" s="14" t="s">
        <v>133</v>
      </c>
      <c r="C28" s="14" t="s">
        <v>5</v>
      </c>
      <c r="D28" s="14" t="s">
        <v>2</v>
      </c>
      <c r="E28" s="14" t="s">
        <v>1</v>
      </c>
    </row>
    <row r="29" spans="1:5" x14ac:dyDescent="0.35">
      <c r="A29" s="14" t="s">
        <v>160</v>
      </c>
      <c r="B29" s="14" t="s">
        <v>134</v>
      </c>
      <c r="C29" s="14" t="s">
        <v>5</v>
      </c>
      <c r="D29" s="14" t="s">
        <v>2</v>
      </c>
      <c r="E29" s="14" t="s">
        <v>1</v>
      </c>
    </row>
    <row r="30" spans="1:5" x14ac:dyDescent="0.35">
      <c r="A30" s="14" t="s">
        <v>161</v>
      </c>
      <c r="B30" s="14" t="s">
        <v>161</v>
      </c>
      <c r="C30" s="14" t="s">
        <v>5</v>
      </c>
      <c r="D30" s="14" t="s">
        <v>2</v>
      </c>
      <c r="E30" s="14" t="s">
        <v>1</v>
      </c>
    </row>
    <row r="31" spans="1:5" x14ac:dyDescent="0.35">
      <c r="A31" s="14" t="s">
        <v>162</v>
      </c>
      <c r="B31" s="14" t="s">
        <v>162</v>
      </c>
      <c r="C31" s="14" t="s">
        <v>5</v>
      </c>
      <c r="D31" s="14" t="s">
        <v>2</v>
      </c>
      <c r="E31" s="14" t="s">
        <v>1</v>
      </c>
    </row>
    <row r="32" spans="1:5" x14ac:dyDescent="0.35">
      <c r="A32" s="14" t="s">
        <v>163</v>
      </c>
      <c r="B32" s="14" t="s">
        <v>163</v>
      </c>
      <c r="C32" s="14" t="s">
        <v>5</v>
      </c>
      <c r="D32" s="14" t="s">
        <v>2</v>
      </c>
      <c r="E32" s="14" t="s">
        <v>1</v>
      </c>
    </row>
    <row r="33" spans="1:5" x14ac:dyDescent="0.35">
      <c r="A33" s="14" t="s">
        <v>164</v>
      </c>
      <c r="B33" s="14" t="s">
        <v>164</v>
      </c>
      <c r="C33" s="14" t="s">
        <v>10</v>
      </c>
      <c r="D33" s="14" t="s">
        <v>9</v>
      </c>
      <c r="E33" s="14" t="s">
        <v>1</v>
      </c>
    </row>
    <row r="34" spans="1:5" x14ac:dyDescent="0.35">
      <c r="A34" s="14" t="s">
        <v>165</v>
      </c>
      <c r="B34" s="14" t="s">
        <v>165</v>
      </c>
      <c r="C34" s="14" t="s">
        <v>10</v>
      </c>
      <c r="D34" s="14" t="s">
        <v>9</v>
      </c>
      <c r="E34" s="14" t="s">
        <v>1</v>
      </c>
    </row>
    <row r="35" spans="1:5" x14ac:dyDescent="0.35">
      <c r="A35" s="14" t="s">
        <v>166</v>
      </c>
      <c r="B35" s="14" t="s">
        <v>167</v>
      </c>
      <c r="C35" s="14" t="s">
        <v>11</v>
      </c>
      <c r="D35" s="14" t="s">
        <v>9</v>
      </c>
      <c r="E35" s="14" t="s">
        <v>1</v>
      </c>
    </row>
    <row r="36" spans="1:5" x14ac:dyDescent="0.35">
      <c r="A36" s="14" t="s">
        <v>168</v>
      </c>
      <c r="B36" s="14" t="s">
        <v>169</v>
      </c>
      <c r="C36" s="14" t="s">
        <v>13</v>
      </c>
      <c r="D36" s="14" t="s">
        <v>9</v>
      </c>
      <c r="E36" s="14" t="s">
        <v>1</v>
      </c>
    </row>
    <row r="37" spans="1:5" x14ac:dyDescent="0.35">
      <c r="A37" s="14" t="s">
        <v>170</v>
      </c>
      <c r="B37" s="14" t="s">
        <v>171</v>
      </c>
      <c r="C37" s="14" t="s">
        <v>13</v>
      </c>
      <c r="D37" s="14" t="s">
        <v>9</v>
      </c>
      <c r="E37" s="14" t="s">
        <v>1</v>
      </c>
    </row>
    <row r="38" spans="1:5" x14ac:dyDescent="0.35">
      <c r="A38" s="14" t="s">
        <v>172</v>
      </c>
      <c r="B38" s="14" t="s">
        <v>172</v>
      </c>
      <c r="C38" s="14" t="s">
        <v>12</v>
      </c>
      <c r="D38" s="14" t="s">
        <v>9</v>
      </c>
      <c r="E38" s="14" t="s">
        <v>1</v>
      </c>
    </row>
    <row r="39" spans="1:5" x14ac:dyDescent="0.35">
      <c r="A39" s="14" t="s">
        <v>173</v>
      </c>
      <c r="B39" s="14" t="s">
        <v>174</v>
      </c>
      <c r="C39" s="14" t="s">
        <v>15</v>
      </c>
      <c r="D39" s="14" t="s">
        <v>9</v>
      </c>
      <c r="E39" s="14" t="s">
        <v>1</v>
      </c>
    </row>
    <row r="40" spans="1:5" x14ac:dyDescent="0.35">
      <c r="A40" s="14" t="s">
        <v>175</v>
      </c>
      <c r="B40" s="14" t="s">
        <v>175</v>
      </c>
      <c r="C40" s="14" t="s">
        <v>15</v>
      </c>
      <c r="D40" s="14" t="s">
        <v>9</v>
      </c>
      <c r="E40" s="14" t="s">
        <v>1</v>
      </c>
    </row>
    <row r="41" spans="1:5" x14ac:dyDescent="0.35">
      <c r="A41" s="14" t="s">
        <v>176</v>
      </c>
      <c r="B41" s="14" t="s">
        <v>176</v>
      </c>
      <c r="C41" s="14" t="s">
        <v>15</v>
      </c>
      <c r="D41" s="14" t="s">
        <v>9</v>
      </c>
      <c r="E41" s="14" t="s">
        <v>1</v>
      </c>
    </row>
    <row r="42" spans="1:5" x14ac:dyDescent="0.35">
      <c r="A42" s="14" t="s">
        <v>177</v>
      </c>
      <c r="B42" s="14" t="s">
        <v>177</v>
      </c>
      <c r="C42" s="14" t="s">
        <v>14</v>
      </c>
      <c r="D42" s="14" t="s">
        <v>9</v>
      </c>
      <c r="E42" s="14" t="s">
        <v>1</v>
      </c>
    </row>
    <row r="43" spans="1:5" x14ac:dyDescent="0.35">
      <c r="A43" s="14" t="s">
        <v>178</v>
      </c>
      <c r="B43" s="14" t="s">
        <v>178</v>
      </c>
      <c r="C43" s="14" t="s">
        <v>44</v>
      </c>
      <c r="D43" s="14" t="s">
        <v>42</v>
      </c>
      <c r="E43" s="14" t="s">
        <v>1</v>
      </c>
    </row>
    <row r="44" spans="1:5" x14ac:dyDescent="0.35">
      <c r="A44" s="14" t="s">
        <v>179</v>
      </c>
      <c r="B44" s="14" t="s">
        <v>179</v>
      </c>
      <c r="C44" s="14" t="s">
        <v>44</v>
      </c>
      <c r="D44" s="14" t="s">
        <v>42</v>
      </c>
      <c r="E44" s="14" t="s">
        <v>1</v>
      </c>
    </row>
    <row r="45" spans="1:5" x14ac:dyDescent="0.35">
      <c r="A45" s="14" t="s">
        <v>180</v>
      </c>
      <c r="B45" s="14" t="s">
        <v>180</v>
      </c>
      <c r="C45" s="14" t="s">
        <v>44</v>
      </c>
      <c r="D45" s="14" t="s">
        <v>42</v>
      </c>
      <c r="E45" s="14" t="s">
        <v>1</v>
      </c>
    </row>
    <row r="46" spans="1:5" x14ac:dyDescent="0.35">
      <c r="A46" s="14" t="s">
        <v>181</v>
      </c>
      <c r="B46" s="14" t="s">
        <v>181</v>
      </c>
      <c r="C46" s="14" t="s">
        <v>44</v>
      </c>
      <c r="D46" s="14" t="s">
        <v>42</v>
      </c>
      <c r="E46" s="14" t="s">
        <v>1</v>
      </c>
    </row>
    <row r="47" spans="1:5" x14ac:dyDescent="0.35">
      <c r="A47" s="14" t="s">
        <v>182</v>
      </c>
      <c r="B47" s="14" t="s">
        <v>182</v>
      </c>
      <c r="C47" s="14" t="s">
        <v>44</v>
      </c>
      <c r="D47" s="14" t="s">
        <v>42</v>
      </c>
      <c r="E47" s="14" t="s">
        <v>1</v>
      </c>
    </row>
    <row r="48" spans="1:5" x14ac:dyDescent="0.35">
      <c r="A48" s="14" t="s">
        <v>183</v>
      </c>
      <c r="B48" s="14" t="s">
        <v>183</v>
      </c>
      <c r="C48" s="14" t="s">
        <v>44</v>
      </c>
      <c r="D48" s="14" t="s">
        <v>42</v>
      </c>
      <c r="E48" s="14" t="s">
        <v>1</v>
      </c>
    </row>
    <row r="49" spans="1:5" x14ac:dyDescent="0.35">
      <c r="A49" s="14" t="s">
        <v>184</v>
      </c>
      <c r="B49" s="14" t="s">
        <v>184</v>
      </c>
      <c r="C49" s="14" t="s">
        <v>44</v>
      </c>
      <c r="D49" s="14" t="s">
        <v>42</v>
      </c>
      <c r="E49" s="14" t="s">
        <v>1</v>
      </c>
    </row>
    <row r="50" spans="1:5" x14ac:dyDescent="0.35">
      <c r="A50" s="14" t="s">
        <v>185</v>
      </c>
      <c r="B50" s="14" t="s">
        <v>185</v>
      </c>
      <c r="C50" s="14" t="s">
        <v>44</v>
      </c>
      <c r="D50" s="14" t="s">
        <v>42</v>
      </c>
      <c r="E50" s="14" t="s">
        <v>1</v>
      </c>
    </row>
    <row r="51" spans="1:5" x14ac:dyDescent="0.35">
      <c r="A51" s="14" t="s">
        <v>186</v>
      </c>
      <c r="B51" s="14" t="s">
        <v>186</v>
      </c>
      <c r="C51" s="14" t="s">
        <v>44</v>
      </c>
      <c r="D51" s="14" t="s">
        <v>42</v>
      </c>
      <c r="E51" s="14" t="s">
        <v>1</v>
      </c>
    </row>
    <row r="52" spans="1:5" x14ac:dyDescent="0.35">
      <c r="A52" s="14" t="s">
        <v>187</v>
      </c>
      <c r="B52" s="14" t="s">
        <v>187</v>
      </c>
      <c r="C52" s="14" t="s">
        <v>44</v>
      </c>
      <c r="D52" s="14" t="s">
        <v>42</v>
      </c>
      <c r="E52" s="14" t="s">
        <v>1</v>
      </c>
    </row>
    <row r="53" spans="1:5" x14ac:dyDescent="0.35">
      <c r="A53" s="14" t="s">
        <v>188</v>
      </c>
      <c r="B53" s="14" t="s">
        <v>188</v>
      </c>
      <c r="C53" s="14" t="s">
        <v>44</v>
      </c>
      <c r="D53" s="14" t="s">
        <v>42</v>
      </c>
      <c r="E53" s="14" t="s">
        <v>1</v>
      </c>
    </row>
    <row r="54" spans="1:5" x14ac:dyDescent="0.35">
      <c r="A54" s="14" t="s">
        <v>189</v>
      </c>
      <c r="B54" s="14" t="s">
        <v>190</v>
      </c>
      <c r="C54" s="14" t="s">
        <v>49</v>
      </c>
      <c r="D54" s="14" t="s">
        <v>47</v>
      </c>
      <c r="E54" s="14" t="s">
        <v>1</v>
      </c>
    </row>
    <row r="55" spans="1:5" x14ac:dyDescent="0.35">
      <c r="A55" s="14" t="s">
        <v>191</v>
      </c>
      <c r="B55" s="14" t="s">
        <v>192</v>
      </c>
      <c r="C55" s="14" t="s">
        <v>49</v>
      </c>
      <c r="D55" s="14" t="s">
        <v>47</v>
      </c>
      <c r="E55" s="14" t="s">
        <v>1</v>
      </c>
    </row>
    <row r="56" spans="1:5" x14ac:dyDescent="0.35">
      <c r="A56" s="14" t="s">
        <v>193</v>
      </c>
      <c r="B56" s="14" t="s">
        <v>194</v>
      </c>
      <c r="C56" s="14" t="s">
        <v>43</v>
      </c>
      <c r="D56" s="14" t="s">
        <v>42</v>
      </c>
      <c r="E56" s="14" t="s">
        <v>1</v>
      </c>
    </row>
    <row r="57" spans="1:5" x14ac:dyDescent="0.35">
      <c r="A57" s="14" t="s">
        <v>195</v>
      </c>
      <c r="B57" s="14" t="s">
        <v>196</v>
      </c>
      <c r="C57" s="14" t="s">
        <v>43</v>
      </c>
      <c r="D57" s="14" t="s">
        <v>42</v>
      </c>
      <c r="E57" s="14" t="s">
        <v>1</v>
      </c>
    </row>
    <row r="58" spans="1:5" x14ac:dyDescent="0.35">
      <c r="A58" s="14" t="s">
        <v>197</v>
      </c>
      <c r="B58" s="14" t="s">
        <v>197</v>
      </c>
      <c r="C58" s="14" t="s">
        <v>52</v>
      </c>
      <c r="D58" s="14" t="s">
        <v>47</v>
      </c>
      <c r="E58" s="14" t="s">
        <v>1</v>
      </c>
    </row>
    <row r="59" spans="1:5" x14ac:dyDescent="0.35">
      <c r="A59" s="14" t="s">
        <v>198</v>
      </c>
      <c r="B59" s="14" t="s">
        <v>198</v>
      </c>
      <c r="C59" s="14" t="s">
        <v>52</v>
      </c>
      <c r="D59" s="14" t="s">
        <v>47</v>
      </c>
      <c r="E59" s="14" t="s">
        <v>1</v>
      </c>
    </row>
    <row r="60" spans="1:5" x14ac:dyDescent="0.35">
      <c r="A60" s="14" t="s">
        <v>199</v>
      </c>
      <c r="B60" s="14" t="s">
        <v>200</v>
      </c>
      <c r="C60" s="14" t="s">
        <v>44</v>
      </c>
      <c r="D60" s="14" t="s">
        <v>42</v>
      </c>
      <c r="E60" s="14" t="s">
        <v>1</v>
      </c>
    </row>
    <row r="61" spans="1:5" x14ac:dyDescent="0.35">
      <c r="A61" s="14" t="s">
        <v>201</v>
      </c>
      <c r="B61" s="14" t="s">
        <v>201</v>
      </c>
      <c r="C61" s="14" t="s">
        <v>44</v>
      </c>
      <c r="D61" s="14" t="s">
        <v>42</v>
      </c>
      <c r="E61" s="14" t="s">
        <v>1</v>
      </c>
    </row>
    <row r="62" spans="1:5" x14ac:dyDescent="0.35">
      <c r="A62" s="14" t="s">
        <v>202</v>
      </c>
      <c r="B62" s="14" t="s">
        <v>202</v>
      </c>
      <c r="C62" s="14" t="s">
        <v>44</v>
      </c>
      <c r="D62" s="14" t="s">
        <v>42</v>
      </c>
      <c r="E62" s="14" t="s">
        <v>1</v>
      </c>
    </row>
    <row r="63" spans="1:5" x14ac:dyDescent="0.35">
      <c r="A63" s="14" t="s">
        <v>203</v>
      </c>
      <c r="B63" s="14" t="s">
        <v>203</v>
      </c>
      <c r="C63" s="14" t="s">
        <v>44</v>
      </c>
      <c r="D63" s="14" t="s">
        <v>42</v>
      </c>
      <c r="E63" s="14" t="s">
        <v>1</v>
      </c>
    </row>
    <row r="64" spans="1:5" x14ac:dyDescent="0.35">
      <c r="A64" s="14" t="s">
        <v>204</v>
      </c>
      <c r="B64" s="14" t="s">
        <v>204</v>
      </c>
      <c r="C64" s="14" t="s">
        <v>44</v>
      </c>
      <c r="D64" s="14" t="s">
        <v>42</v>
      </c>
      <c r="E64" s="14" t="s">
        <v>1</v>
      </c>
    </row>
    <row r="65" spans="1:5" x14ac:dyDescent="0.35">
      <c r="A65" s="14" t="s">
        <v>205</v>
      </c>
      <c r="B65" s="14" t="s">
        <v>205</v>
      </c>
      <c r="C65" s="14" t="s">
        <v>44</v>
      </c>
      <c r="D65" s="14" t="s">
        <v>42</v>
      </c>
      <c r="E65" s="14" t="s">
        <v>1</v>
      </c>
    </row>
    <row r="66" spans="1:5" x14ac:dyDescent="0.35">
      <c r="A66" s="14" t="s">
        <v>206</v>
      </c>
      <c r="B66" s="14" t="s">
        <v>206</v>
      </c>
      <c r="C66" s="14" t="s">
        <v>44</v>
      </c>
      <c r="D66" s="14" t="s">
        <v>42</v>
      </c>
      <c r="E66" s="14" t="s">
        <v>1</v>
      </c>
    </row>
    <row r="67" spans="1:5" x14ac:dyDescent="0.35">
      <c r="A67" s="14" t="s">
        <v>207</v>
      </c>
      <c r="B67" s="14" t="s">
        <v>207</v>
      </c>
      <c r="C67" s="14" t="s">
        <v>6</v>
      </c>
      <c r="D67" s="14" t="s">
        <v>2</v>
      </c>
      <c r="E67" s="14" t="s">
        <v>1</v>
      </c>
    </row>
    <row r="68" spans="1:5" x14ac:dyDescent="0.35">
      <c r="A68" s="14" t="s">
        <v>208</v>
      </c>
      <c r="B68" s="14" t="s">
        <v>208</v>
      </c>
      <c r="C68" s="14" t="s">
        <v>6</v>
      </c>
      <c r="D68" s="14" t="s">
        <v>2</v>
      </c>
      <c r="E68" s="14" t="s">
        <v>1</v>
      </c>
    </row>
    <row r="69" spans="1:5" x14ac:dyDescent="0.35">
      <c r="A69" s="14" t="s">
        <v>209</v>
      </c>
      <c r="B69" s="14" t="s">
        <v>209</v>
      </c>
      <c r="C69" s="14" t="s">
        <v>6</v>
      </c>
      <c r="D69" s="14" t="s">
        <v>2</v>
      </c>
      <c r="E69" s="14" t="s">
        <v>1</v>
      </c>
    </row>
    <row r="70" spans="1:5" x14ac:dyDescent="0.35">
      <c r="A70" s="14" t="s">
        <v>210</v>
      </c>
      <c r="B70" s="14" t="s">
        <v>210</v>
      </c>
      <c r="C70" s="14" t="s">
        <v>6</v>
      </c>
      <c r="D70" s="14" t="s">
        <v>2</v>
      </c>
      <c r="E70" s="14" t="s">
        <v>1</v>
      </c>
    </row>
    <row r="71" spans="1:5" x14ac:dyDescent="0.35">
      <c r="A71" s="14" t="s">
        <v>211</v>
      </c>
      <c r="B71" s="14" t="s">
        <v>211</v>
      </c>
      <c r="C71" s="14" t="s">
        <v>6</v>
      </c>
      <c r="D71" s="14" t="s">
        <v>2</v>
      </c>
      <c r="E71" s="14" t="s">
        <v>1</v>
      </c>
    </row>
    <row r="72" spans="1:5" x14ac:dyDescent="0.35">
      <c r="A72" s="14" t="s">
        <v>212</v>
      </c>
      <c r="B72" s="14" t="s">
        <v>212</v>
      </c>
      <c r="C72" s="14" t="s">
        <v>16</v>
      </c>
      <c r="D72" s="14" t="s">
        <v>9</v>
      </c>
      <c r="E72" s="14" t="s">
        <v>1</v>
      </c>
    </row>
    <row r="73" spans="1:5" x14ac:dyDescent="0.35">
      <c r="A73" s="14" t="s">
        <v>213</v>
      </c>
      <c r="B73" s="14" t="s">
        <v>213</v>
      </c>
      <c r="C73" s="14" t="s">
        <v>16</v>
      </c>
      <c r="D73" s="14" t="s">
        <v>9</v>
      </c>
      <c r="E73" s="14" t="s">
        <v>1</v>
      </c>
    </row>
    <row r="74" spans="1:5" x14ac:dyDescent="0.35">
      <c r="A74" s="14" t="s">
        <v>214</v>
      </c>
      <c r="B74" s="14" t="s">
        <v>214</v>
      </c>
      <c r="C74" s="14" t="s">
        <v>48</v>
      </c>
      <c r="D74" s="14" t="s">
        <v>47</v>
      </c>
      <c r="E74" s="14" t="s">
        <v>1</v>
      </c>
    </row>
    <row r="75" spans="1:5" x14ac:dyDescent="0.35">
      <c r="A75" s="14" t="s">
        <v>215</v>
      </c>
      <c r="B75" s="14" t="s">
        <v>215</v>
      </c>
      <c r="C75" s="14" t="s">
        <v>48</v>
      </c>
      <c r="D75" s="14" t="s">
        <v>47</v>
      </c>
      <c r="E75" s="14" t="s">
        <v>1</v>
      </c>
    </row>
    <row r="76" spans="1:5" x14ac:dyDescent="0.35">
      <c r="A76" s="14" t="s">
        <v>216</v>
      </c>
      <c r="B76" s="14" t="s">
        <v>216</v>
      </c>
      <c r="C76" s="14" t="s">
        <v>48</v>
      </c>
      <c r="D76" s="14" t="s">
        <v>47</v>
      </c>
      <c r="E76" s="14" t="s">
        <v>1</v>
      </c>
    </row>
    <row r="77" spans="1:5" x14ac:dyDescent="0.35">
      <c r="A77" s="14" t="s">
        <v>217</v>
      </c>
      <c r="B77" s="14" t="s">
        <v>217</v>
      </c>
      <c r="C77" s="14" t="s">
        <v>48</v>
      </c>
      <c r="D77" s="14" t="s">
        <v>47</v>
      </c>
      <c r="E77" s="14" t="s">
        <v>1</v>
      </c>
    </row>
    <row r="78" spans="1:5" x14ac:dyDescent="0.35">
      <c r="A78" s="14" t="s">
        <v>218</v>
      </c>
      <c r="B78" s="14" t="s">
        <v>218</v>
      </c>
      <c r="C78" s="14" t="s">
        <v>17</v>
      </c>
      <c r="D78" s="14" t="s">
        <v>9</v>
      </c>
      <c r="E78" s="14" t="s">
        <v>1</v>
      </c>
    </row>
    <row r="79" spans="1:5" x14ac:dyDescent="0.35">
      <c r="A79" s="14" t="s">
        <v>219</v>
      </c>
      <c r="B79" s="14" t="s">
        <v>219</v>
      </c>
      <c r="C79" s="14" t="s">
        <v>17</v>
      </c>
      <c r="D79" s="14" t="s">
        <v>9</v>
      </c>
      <c r="E79" s="14" t="s">
        <v>1</v>
      </c>
    </row>
    <row r="80" spans="1:5" x14ac:dyDescent="0.35">
      <c r="A80" s="14" t="s">
        <v>220</v>
      </c>
      <c r="B80" s="14" t="s">
        <v>220</v>
      </c>
      <c r="C80" s="14" t="s">
        <v>17</v>
      </c>
      <c r="D80" s="14" t="s">
        <v>9</v>
      </c>
      <c r="E80" s="14" t="s">
        <v>1</v>
      </c>
    </row>
    <row r="81" spans="1:5" x14ac:dyDescent="0.35">
      <c r="A81" s="14" t="s">
        <v>221</v>
      </c>
      <c r="B81" s="14" t="s">
        <v>221</v>
      </c>
      <c r="C81" s="14" t="s">
        <v>45</v>
      </c>
      <c r="D81" s="14" t="s">
        <v>42</v>
      </c>
      <c r="E81" s="14" t="s">
        <v>1</v>
      </c>
    </row>
    <row r="82" spans="1:5" x14ac:dyDescent="0.35">
      <c r="A82" s="14" t="s">
        <v>222</v>
      </c>
      <c r="B82" s="14" t="s">
        <v>223</v>
      </c>
      <c r="C82" s="14" t="s">
        <v>71</v>
      </c>
      <c r="D82" s="14" t="s">
        <v>70</v>
      </c>
      <c r="E82" s="14" t="s">
        <v>1</v>
      </c>
    </row>
    <row r="83" spans="1:5" x14ac:dyDescent="0.35">
      <c r="A83" s="14" t="s">
        <v>224</v>
      </c>
      <c r="B83" s="14" t="s">
        <v>224</v>
      </c>
      <c r="C83" s="14" t="s">
        <v>18</v>
      </c>
      <c r="D83" s="14" t="s">
        <v>9</v>
      </c>
      <c r="E83" s="14" t="s">
        <v>1</v>
      </c>
    </row>
    <row r="84" spans="1:5" x14ac:dyDescent="0.35">
      <c r="A84" s="14" t="s">
        <v>225</v>
      </c>
      <c r="B84" s="14" t="s">
        <v>225</v>
      </c>
      <c r="C84" s="14" t="s">
        <v>18</v>
      </c>
      <c r="D84" s="14" t="s">
        <v>9</v>
      </c>
      <c r="E84" s="14" t="s">
        <v>1</v>
      </c>
    </row>
    <row r="85" spans="1:5" x14ac:dyDescent="0.35">
      <c r="A85" s="14" t="s">
        <v>226</v>
      </c>
      <c r="B85" s="14" t="s">
        <v>226</v>
      </c>
      <c r="C85" s="14" t="s">
        <v>18</v>
      </c>
      <c r="D85" s="14" t="s">
        <v>9</v>
      </c>
      <c r="E85" s="14" t="s">
        <v>1</v>
      </c>
    </row>
    <row r="86" spans="1:5" x14ac:dyDescent="0.35">
      <c r="A86" s="14" t="s">
        <v>227</v>
      </c>
      <c r="B86" s="14" t="s">
        <v>228</v>
      </c>
      <c r="C86" s="14" t="s">
        <v>14</v>
      </c>
      <c r="D86" s="14" t="s">
        <v>9</v>
      </c>
      <c r="E86" s="14" t="s">
        <v>1</v>
      </c>
    </row>
    <row r="87" spans="1:5" x14ac:dyDescent="0.35">
      <c r="A87" s="14" t="s">
        <v>229</v>
      </c>
      <c r="B87" s="14" t="s">
        <v>229</v>
      </c>
      <c r="C87" s="14" t="s">
        <v>19</v>
      </c>
      <c r="D87" s="14" t="s">
        <v>9</v>
      </c>
      <c r="E87" s="14" t="s">
        <v>1</v>
      </c>
    </row>
    <row r="88" spans="1:5" x14ac:dyDescent="0.35">
      <c r="A88" s="14" t="s">
        <v>230</v>
      </c>
      <c r="B88" s="14" t="s">
        <v>230</v>
      </c>
      <c r="C88" s="14" t="s">
        <v>20</v>
      </c>
      <c r="D88" s="14" t="s">
        <v>9</v>
      </c>
      <c r="E88" s="14" t="s">
        <v>1</v>
      </c>
    </row>
    <row r="89" spans="1:5" x14ac:dyDescent="0.35">
      <c r="A89" s="14" t="s">
        <v>231</v>
      </c>
      <c r="B89" s="14" t="s">
        <v>232</v>
      </c>
      <c r="C89" s="14" t="s">
        <v>71</v>
      </c>
      <c r="D89" s="14" t="s">
        <v>70</v>
      </c>
      <c r="E89" s="14" t="s">
        <v>1</v>
      </c>
    </row>
    <row r="90" spans="1:5" x14ac:dyDescent="0.35">
      <c r="A90" s="14" t="s">
        <v>233</v>
      </c>
      <c r="B90" s="14" t="s">
        <v>234</v>
      </c>
      <c r="C90" s="14" t="s">
        <v>53</v>
      </c>
      <c r="D90" s="14" t="s">
        <v>47</v>
      </c>
      <c r="E90" s="14" t="s">
        <v>1</v>
      </c>
    </row>
    <row r="91" spans="1:5" x14ac:dyDescent="0.35">
      <c r="A91" s="14" t="s">
        <v>235</v>
      </c>
      <c r="B91" s="14" t="s">
        <v>236</v>
      </c>
      <c r="C91" s="14" t="s">
        <v>71</v>
      </c>
      <c r="D91" s="14" t="s">
        <v>70</v>
      </c>
      <c r="E91" s="14" t="s">
        <v>1</v>
      </c>
    </row>
    <row r="92" spans="1:5" x14ac:dyDescent="0.35">
      <c r="A92" s="14" t="s">
        <v>237</v>
      </c>
      <c r="B92" s="14" t="s">
        <v>238</v>
      </c>
      <c r="C92" s="14" t="s">
        <v>71</v>
      </c>
      <c r="D92" s="14" t="s">
        <v>70</v>
      </c>
      <c r="E92" s="14" t="s">
        <v>1</v>
      </c>
    </row>
    <row r="93" spans="1:5" x14ac:dyDescent="0.35">
      <c r="A93" s="14" t="s">
        <v>239</v>
      </c>
      <c r="B93" s="14" t="s">
        <v>240</v>
      </c>
      <c r="C93" s="14" t="s">
        <v>71</v>
      </c>
      <c r="D93" s="14" t="s">
        <v>70</v>
      </c>
      <c r="E93" s="14" t="s">
        <v>1</v>
      </c>
    </row>
    <row r="94" spans="1:5" x14ac:dyDescent="0.35">
      <c r="A94" s="14" t="s">
        <v>241</v>
      </c>
      <c r="B94" s="14" t="s">
        <v>242</v>
      </c>
      <c r="C94" s="14" t="s">
        <v>71</v>
      </c>
      <c r="D94" s="14" t="s">
        <v>70</v>
      </c>
      <c r="E94" s="14" t="s">
        <v>1</v>
      </c>
    </row>
    <row r="95" spans="1:5" x14ac:dyDescent="0.35">
      <c r="A95" s="14" t="s">
        <v>243</v>
      </c>
      <c r="B95" s="14" t="s">
        <v>244</v>
      </c>
      <c r="C95" s="14" t="s">
        <v>71</v>
      </c>
      <c r="D95" s="14" t="s">
        <v>70</v>
      </c>
      <c r="E95" s="14" t="s">
        <v>1</v>
      </c>
    </row>
    <row r="96" spans="1:5" x14ac:dyDescent="0.35">
      <c r="A96" s="14" t="s">
        <v>245</v>
      </c>
      <c r="B96" s="14" t="s">
        <v>246</v>
      </c>
      <c r="C96" s="14" t="s">
        <v>71</v>
      </c>
      <c r="D96" s="14" t="s">
        <v>70</v>
      </c>
      <c r="E96" s="14" t="s">
        <v>1</v>
      </c>
    </row>
    <row r="97" spans="1:5" x14ac:dyDescent="0.35">
      <c r="A97" s="14" t="s">
        <v>247</v>
      </c>
      <c r="B97" s="14" t="s">
        <v>248</v>
      </c>
      <c r="C97" s="14" t="s">
        <v>71</v>
      </c>
      <c r="D97" s="14" t="s">
        <v>70</v>
      </c>
      <c r="E97" s="14" t="s">
        <v>1</v>
      </c>
    </row>
    <row r="98" spans="1:5" x14ac:dyDescent="0.35">
      <c r="A98" s="14" t="s">
        <v>249</v>
      </c>
      <c r="B98" s="14" t="s">
        <v>250</v>
      </c>
      <c r="C98" s="14" t="s">
        <v>71</v>
      </c>
      <c r="D98" s="14" t="s">
        <v>70</v>
      </c>
      <c r="E98" s="14" t="s">
        <v>1</v>
      </c>
    </row>
    <row r="99" spans="1:5" x14ac:dyDescent="0.35">
      <c r="A99" s="14" t="s">
        <v>251</v>
      </c>
      <c r="B99" s="14" t="s">
        <v>252</v>
      </c>
      <c r="C99" s="14" t="s">
        <v>71</v>
      </c>
      <c r="D99" s="14" t="s">
        <v>70</v>
      </c>
      <c r="E99" s="14" t="s">
        <v>1</v>
      </c>
    </row>
    <row r="100" spans="1:5" x14ac:dyDescent="0.35">
      <c r="A100" s="14" t="s">
        <v>253</v>
      </c>
      <c r="B100" s="14" t="s">
        <v>254</v>
      </c>
      <c r="C100" s="14" t="s">
        <v>71</v>
      </c>
      <c r="D100" s="14" t="s">
        <v>70</v>
      </c>
      <c r="E100" s="14" t="s">
        <v>1</v>
      </c>
    </row>
    <row r="101" spans="1:5" x14ac:dyDescent="0.35">
      <c r="A101" s="14" t="s">
        <v>255</v>
      </c>
      <c r="B101" s="14" t="s">
        <v>256</v>
      </c>
      <c r="C101" s="14" t="s">
        <v>71</v>
      </c>
      <c r="D101" s="14" t="s">
        <v>70</v>
      </c>
      <c r="E101" s="14" t="s">
        <v>1</v>
      </c>
    </row>
    <row r="102" spans="1:5" x14ac:dyDescent="0.35">
      <c r="A102" s="14" t="s">
        <v>257</v>
      </c>
      <c r="B102" s="14" t="s">
        <v>258</v>
      </c>
      <c r="C102" s="14" t="s">
        <v>71</v>
      </c>
      <c r="D102" s="14" t="s">
        <v>70</v>
      </c>
      <c r="E102" s="14" t="s">
        <v>1</v>
      </c>
    </row>
    <row r="103" spans="1:5" x14ac:dyDescent="0.35">
      <c r="A103" s="14" t="s">
        <v>259</v>
      </c>
      <c r="B103" s="14" t="s">
        <v>260</v>
      </c>
      <c r="C103" s="14" t="s">
        <v>71</v>
      </c>
      <c r="D103" s="14" t="s">
        <v>70</v>
      </c>
      <c r="E103" s="14" t="s">
        <v>1</v>
      </c>
    </row>
    <row r="104" spans="1:5" x14ac:dyDescent="0.35">
      <c r="A104" s="14" t="s">
        <v>261</v>
      </c>
      <c r="B104" s="14" t="s">
        <v>262</v>
      </c>
      <c r="C104" s="14" t="s">
        <v>71</v>
      </c>
      <c r="D104" s="14" t="s">
        <v>70</v>
      </c>
      <c r="E104" s="14" t="s">
        <v>1</v>
      </c>
    </row>
    <row r="105" spans="1:5" x14ac:dyDescent="0.35">
      <c r="A105" s="14" t="s">
        <v>263</v>
      </c>
      <c r="B105" s="14" t="s">
        <v>264</v>
      </c>
      <c r="C105" s="14" t="s">
        <v>71</v>
      </c>
      <c r="D105" s="14" t="s">
        <v>70</v>
      </c>
      <c r="E105" s="14" t="s">
        <v>1</v>
      </c>
    </row>
    <row r="106" spans="1:5" x14ac:dyDescent="0.35">
      <c r="A106" s="14" t="s">
        <v>265</v>
      </c>
      <c r="B106" s="14" t="s">
        <v>266</v>
      </c>
      <c r="C106" s="14" t="s">
        <v>71</v>
      </c>
      <c r="D106" s="14" t="s">
        <v>70</v>
      </c>
      <c r="E106" s="14" t="s">
        <v>1</v>
      </c>
    </row>
    <row r="107" spans="1:5" x14ac:dyDescent="0.35">
      <c r="A107" s="14" t="s">
        <v>267</v>
      </c>
      <c r="B107" s="14" t="s">
        <v>268</v>
      </c>
      <c r="C107" s="14" t="s">
        <v>71</v>
      </c>
      <c r="D107" s="14" t="s">
        <v>70</v>
      </c>
      <c r="E107" s="14" t="s">
        <v>1</v>
      </c>
    </row>
    <row r="108" spans="1:5" x14ac:dyDescent="0.35">
      <c r="A108" s="14" t="s">
        <v>269</v>
      </c>
      <c r="B108" s="14" t="s">
        <v>270</v>
      </c>
      <c r="C108" s="14" t="s">
        <v>71</v>
      </c>
      <c r="D108" s="14" t="s">
        <v>70</v>
      </c>
      <c r="E108" s="14" t="s">
        <v>1</v>
      </c>
    </row>
    <row r="109" spans="1:5" x14ac:dyDescent="0.35">
      <c r="A109" s="14" t="s">
        <v>271</v>
      </c>
      <c r="B109" s="14" t="s">
        <v>272</v>
      </c>
      <c r="C109" s="14" t="s">
        <v>71</v>
      </c>
      <c r="D109" s="14" t="s">
        <v>70</v>
      </c>
      <c r="E109" s="14" t="s">
        <v>1</v>
      </c>
    </row>
    <row r="110" spans="1:5" x14ac:dyDescent="0.35">
      <c r="A110" s="14" t="s">
        <v>273</v>
      </c>
      <c r="B110" s="14" t="s">
        <v>274</v>
      </c>
      <c r="C110" s="14" t="s">
        <v>71</v>
      </c>
      <c r="D110" s="14" t="s">
        <v>70</v>
      </c>
      <c r="E110" s="14" t="s">
        <v>1</v>
      </c>
    </row>
    <row r="111" spans="1:5" x14ac:dyDescent="0.35">
      <c r="A111" s="14" t="s">
        <v>275</v>
      </c>
      <c r="B111" s="14" t="s">
        <v>276</v>
      </c>
      <c r="C111" s="14" t="s">
        <v>71</v>
      </c>
      <c r="D111" s="14" t="s">
        <v>70</v>
      </c>
      <c r="E111" s="14" t="s">
        <v>1</v>
      </c>
    </row>
    <row r="112" spans="1:5" x14ac:dyDescent="0.35">
      <c r="A112" s="14" t="s">
        <v>277</v>
      </c>
      <c r="B112" s="14" t="s">
        <v>278</v>
      </c>
      <c r="C112" s="14" t="s">
        <v>62</v>
      </c>
      <c r="D112" s="14" t="s">
        <v>61</v>
      </c>
      <c r="E112" s="14" t="s">
        <v>1</v>
      </c>
    </row>
    <row r="113" spans="1:5" x14ac:dyDescent="0.35">
      <c r="A113" s="14" t="s">
        <v>279</v>
      </c>
      <c r="B113" s="14" t="s">
        <v>279</v>
      </c>
      <c r="C113" s="14" t="s">
        <v>63</v>
      </c>
      <c r="D113" s="14" t="s">
        <v>61</v>
      </c>
      <c r="E113" s="14" t="s">
        <v>1</v>
      </c>
    </row>
    <row r="114" spans="1:5" x14ac:dyDescent="0.35">
      <c r="A114" s="14" t="s">
        <v>280</v>
      </c>
      <c r="B114" s="14" t="s">
        <v>280</v>
      </c>
      <c r="C114" s="14" t="s">
        <v>71</v>
      </c>
      <c r="D114" s="14" t="s">
        <v>70</v>
      </c>
      <c r="E114" s="14" t="s">
        <v>1</v>
      </c>
    </row>
    <row r="115" spans="1:5" x14ac:dyDescent="0.35">
      <c r="A115" s="14" t="s">
        <v>281</v>
      </c>
      <c r="B115" s="14" t="s">
        <v>281</v>
      </c>
      <c r="C115" s="14" t="s">
        <v>71</v>
      </c>
      <c r="D115" s="14" t="s">
        <v>70</v>
      </c>
      <c r="E115" s="14" t="s">
        <v>1</v>
      </c>
    </row>
    <row r="116" spans="1:5" x14ac:dyDescent="0.35">
      <c r="A116" s="14" t="s">
        <v>282</v>
      </c>
      <c r="B116" s="14" t="s">
        <v>282</v>
      </c>
      <c r="C116" s="14" t="s">
        <v>71</v>
      </c>
      <c r="D116" s="14" t="s">
        <v>70</v>
      </c>
      <c r="E116" s="14" t="s">
        <v>1</v>
      </c>
    </row>
    <row r="117" spans="1:5" x14ac:dyDescent="0.35">
      <c r="A117" s="14" t="s">
        <v>283</v>
      </c>
      <c r="B117" s="14" t="s">
        <v>283</v>
      </c>
      <c r="C117" s="14" t="s">
        <v>53</v>
      </c>
      <c r="D117" s="14" t="s">
        <v>47</v>
      </c>
      <c r="E117" s="14" t="s">
        <v>1</v>
      </c>
    </row>
    <row r="118" spans="1:5" x14ac:dyDescent="0.35">
      <c r="A118" s="14" t="s">
        <v>284</v>
      </c>
      <c r="B118" s="14" t="s">
        <v>284</v>
      </c>
      <c r="C118" s="14" t="s">
        <v>71</v>
      </c>
      <c r="D118" s="14" t="s">
        <v>70</v>
      </c>
      <c r="E118" s="14" t="s">
        <v>1</v>
      </c>
    </row>
    <row r="119" spans="1:5" x14ac:dyDescent="0.35">
      <c r="A119" s="14" t="s">
        <v>285</v>
      </c>
      <c r="B119" s="14" t="s">
        <v>285</v>
      </c>
      <c r="C119" s="14" t="s">
        <v>71</v>
      </c>
      <c r="D119" s="14" t="s">
        <v>70</v>
      </c>
      <c r="E119" s="14" t="s">
        <v>1</v>
      </c>
    </row>
    <row r="120" spans="1:5" x14ac:dyDescent="0.35">
      <c r="A120" s="14" t="s">
        <v>286</v>
      </c>
      <c r="B120" s="14" t="s">
        <v>286</v>
      </c>
      <c r="C120" s="14" t="s">
        <v>71</v>
      </c>
      <c r="D120" s="14" t="s">
        <v>70</v>
      </c>
      <c r="E120" s="14" t="s">
        <v>1</v>
      </c>
    </row>
    <row r="121" spans="1:5" x14ac:dyDescent="0.35">
      <c r="A121" s="14" t="s">
        <v>287</v>
      </c>
      <c r="B121" s="14" t="s">
        <v>287</v>
      </c>
      <c r="C121" s="14" t="s">
        <v>71</v>
      </c>
      <c r="D121" s="14" t="s">
        <v>70</v>
      </c>
      <c r="E121" s="14" t="s">
        <v>1</v>
      </c>
    </row>
    <row r="122" spans="1:5" x14ac:dyDescent="0.35">
      <c r="A122" s="14" t="s">
        <v>288</v>
      </c>
      <c r="B122" s="14" t="s">
        <v>288</v>
      </c>
      <c r="C122" s="14" t="s">
        <v>71</v>
      </c>
      <c r="D122" s="14" t="s">
        <v>70</v>
      </c>
      <c r="E122" s="14" t="s">
        <v>1</v>
      </c>
    </row>
    <row r="123" spans="1:5" x14ac:dyDescent="0.35">
      <c r="A123" s="14" t="s">
        <v>289</v>
      </c>
      <c r="B123" s="14" t="s">
        <v>289</v>
      </c>
      <c r="C123" s="14" t="s">
        <v>71</v>
      </c>
      <c r="D123" s="14" t="s">
        <v>70</v>
      </c>
      <c r="E123" s="14" t="s">
        <v>1</v>
      </c>
    </row>
    <row r="124" spans="1:5" x14ac:dyDescent="0.35">
      <c r="A124" s="14" t="s">
        <v>290</v>
      </c>
      <c r="B124" s="14" t="s">
        <v>290</v>
      </c>
      <c r="C124" s="14" t="s">
        <v>71</v>
      </c>
      <c r="D124" s="14" t="s">
        <v>70</v>
      </c>
      <c r="E124" s="14" t="s">
        <v>1</v>
      </c>
    </row>
    <row r="125" spans="1:5" x14ac:dyDescent="0.35">
      <c r="A125" s="14" t="s">
        <v>291</v>
      </c>
      <c r="B125" s="14" t="s">
        <v>291</v>
      </c>
      <c r="C125" s="14" t="s">
        <v>71</v>
      </c>
      <c r="D125" s="14" t="s">
        <v>70</v>
      </c>
      <c r="E125" s="14" t="s">
        <v>1</v>
      </c>
    </row>
    <row r="126" spans="1:5" x14ac:dyDescent="0.35">
      <c r="A126" s="14" t="s">
        <v>292</v>
      </c>
      <c r="B126" s="14" t="s">
        <v>292</v>
      </c>
      <c r="C126" s="14" t="s">
        <v>71</v>
      </c>
      <c r="D126" s="14" t="s">
        <v>70</v>
      </c>
      <c r="E126" s="14" t="s">
        <v>1</v>
      </c>
    </row>
    <row r="127" spans="1:5" x14ac:dyDescent="0.35">
      <c r="A127" s="14" t="s">
        <v>293</v>
      </c>
      <c r="B127" s="14" t="s">
        <v>293</v>
      </c>
      <c r="C127" s="14" t="s">
        <v>71</v>
      </c>
      <c r="D127" s="14" t="s">
        <v>70</v>
      </c>
      <c r="E127" s="14" t="s">
        <v>1</v>
      </c>
    </row>
    <row r="128" spans="1:5" x14ac:dyDescent="0.35">
      <c r="A128" s="14" t="s">
        <v>294</v>
      </c>
      <c r="B128" s="14" t="s">
        <v>294</v>
      </c>
      <c r="C128" s="14" t="s">
        <v>71</v>
      </c>
      <c r="D128" s="14" t="s">
        <v>70</v>
      </c>
      <c r="E128" s="14" t="s">
        <v>1</v>
      </c>
    </row>
    <row r="129" spans="1:5" x14ac:dyDescent="0.35">
      <c r="A129" s="14" t="s">
        <v>295</v>
      </c>
      <c r="B129" s="14" t="s">
        <v>295</v>
      </c>
      <c r="C129" s="14" t="s">
        <v>71</v>
      </c>
      <c r="D129" s="14" t="s">
        <v>70</v>
      </c>
      <c r="E129" s="14" t="s">
        <v>1</v>
      </c>
    </row>
    <row r="130" spans="1:5" x14ac:dyDescent="0.35">
      <c r="A130" s="14" t="s">
        <v>296</v>
      </c>
      <c r="B130" s="14" t="s">
        <v>296</v>
      </c>
      <c r="C130" s="14" t="s">
        <v>71</v>
      </c>
      <c r="D130" s="14" t="s">
        <v>70</v>
      </c>
      <c r="E130" s="14" t="s">
        <v>1</v>
      </c>
    </row>
    <row r="131" spans="1:5" x14ac:dyDescent="0.35">
      <c r="A131" s="14" t="s">
        <v>297</v>
      </c>
      <c r="B131" s="14" t="s">
        <v>297</v>
      </c>
      <c r="C131" s="14" t="s">
        <v>71</v>
      </c>
      <c r="D131" s="14" t="s">
        <v>70</v>
      </c>
      <c r="E131" s="14" t="s">
        <v>1</v>
      </c>
    </row>
    <row r="132" spans="1:5" x14ac:dyDescent="0.35">
      <c r="A132" s="14" t="s">
        <v>298</v>
      </c>
      <c r="B132" s="14" t="s">
        <v>298</v>
      </c>
      <c r="C132" s="14" t="s">
        <v>71</v>
      </c>
      <c r="D132" s="14" t="s">
        <v>70</v>
      </c>
      <c r="E132" s="14" t="s">
        <v>1</v>
      </c>
    </row>
    <row r="133" spans="1:5" x14ac:dyDescent="0.35">
      <c r="A133" s="14" t="s">
        <v>299</v>
      </c>
      <c r="B133" s="14" t="s">
        <v>299</v>
      </c>
      <c r="C133" s="14" t="s">
        <v>71</v>
      </c>
      <c r="D133" s="14" t="s">
        <v>70</v>
      </c>
      <c r="E133" s="14" t="s">
        <v>1</v>
      </c>
    </row>
    <row r="134" spans="1:5" x14ac:dyDescent="0.35">
      <c r="A134" s="14" t="s">
        <v>300</v>
      </c>
      <c r="B134" s="14" t="s">
        <v>300</v>
      </c>
      <c r="C134" s="14" t="s">
        <v>48</v>
      </c>
      <c r="D134" s="14" t="s">
        <v>47</v>
      </c>
      <c r="E134" s="14" t="s">
        <v>1</v>
      </c>
    </row>
    <row r="135" spans="1:5" x14ac:dyDescent="0.35">
      <c r="A135" s="14" t="s">
        <v>301</v>
      </c>
      <c r="B135" s="14" t="s">
        <v>301</v>
      </c>
      <c r="C135" s="14" t="s">
        <v>71</v>
      </c>
      <c r="D135" s="14" t="s">
        <v>70</v>
      </c>
      <c r="E135" s="14" t="s">
        <v>1</v>
      </c>
    </row>
    <row r="136" spans="1:5" x14ac:dyDescent="0.35">
      <c r="A136" s="14" t="s">
        <v>302</v>
      </c>
      <c r="B136" s="14" t="s">
        <v>302</v>
      </c>
      <c r="C136" s="14" t="s">
        <v>71</v>
      </c>
      <c r="D136" s="14" t="s">
        <v>70</v>
      </c>
      <c r="E136" s="14" t="s">
        <v>1</v>
      </c>
    </row>
    <row r="137" spans="1:5" x14ac:dyDescent="0.35">
      <c r="A137" s="14" t="s">
        <v>303</v>
      </c>
      <c r="B137" s="14" t="s">
        <v>303</v>
      </c>
      <c r="C137" s="14" t="s">
        <v>53</v>
      </c>
      <c r="D137" s="14" t="s">
        <v>47</v>
      </c>
      <c r="E137" s="14" t="s">
        <v>1</v>
      </c>
    </row>
    <row r="138" spans="1:5" x14ac:dyDescent="0.35">
      <c r="A138" s="14" t="s">
        <v>304</v>
      </c>
      <c r="B138" s="14" t="s">
        <v>304</v>
      </c>
      <c r="C138" s="14" t="s">
        <v>71</v>
      </c>
      <c r="D138" s="14" t="s">
        <v>70</v>
      </c>
      <c r="E138" s="14" t="s">
        <v>1</v>
      </c>
    </row>
    <row r="139" spans="1:5" x14ac:dyDescent="0.35">
      <c r="A139" s="14" t="s">
        <v>305</v>
      </c>
      <c r="B139" s="14" t="s">
        <v>305</v>
      </c>
      <c r="C139" s="14" t="s">
        <v>71</v>
      </c>
      <c r="D139" s="14" t="s">
        <v>70</v>
      </c>
      <c r="E139" s="14" t="s">
        <v>1</v>
      </c>
    </row>
    <row r="140" spans="1:5" x14ac:dyDescent="0.35">
      <c r="A140" s="14" t="s">
        <v>306</v>
      </c>
      <c r="B140" s="14" t="s">
        <v>306</v>
      </c>
      <c r="C140" s="14" t="s">
        <v>71</v>
      </c>
      <c r="D140" s="14" t="s">
        <v>70</v>
      </c>
      <c r="E140" s="14" t="s">
        <v>1</v>
      </c>
    </row>
    <row r="141" spans="1:5" x14ac:dyDescent="0.35">
      <c r="A141" s="14" t="s">
        <v>307</v>
      </c>
      <c r="B141" s="14" t="s">
        <v>307</v>
      </c>
      <c r="C141" s="14" t="s">
        <v>71</v>
      </c>
      <c r="D141" s="14" t="s">
        <v>70</v>
      </c>
      <c r="E141" s="14" t="s">
        <v>1</v>
      </c>
    </row>
    <row r="142" spans="1:5" x14ac:dyDescent="0.35">
      <c r="A142" s="14" t="s">
        <v>308</v>
      </c>
      <c r="B142" s="14" t="s">
        <v>308</v>
      </c>
      <c r="C142" s="14" t="s">
        <v>71</v>
      </c>
      <c r="D142" s="14" t="s">
        <v>70</v>
      </c>
      <c r="E142" s="14" t="s">
        <v>1</v>
      </c>
    </row>
    <row r="143" spans="1:5" x14ac:dyDescent="0.35">
      <c r="A143" s="14" t="s">
        <v>309</v>
      </c>
      <c r="B143" s="14" t="s">
        <v>309</v>
      </c>
      <c r="C143" s="14" t="s">
        <v>71</v>
      </c>
      <c r="D143" s="14" t="s">
        <v>70</v>
      </c>
      <c r="E143" s="14" t="s">
        <v>1</v>
      </c>
    </row>
    <row r="144" spans="1:5" x14ac:dyDescent="0.35">
      <c r="A144" s="14" t="s">
        <v>310</v>
      </c>
      <c r="B144" s="14" t="s">
        <v>310</v>
      </c>
      <c r="C144" s="14" t="s">
        <v>71</v>
      </c>
      <c r="D144" s="14" t="s">
        <v>70</v>
      </c>
      <c r="E144" s="14" t="s">
        <v>1</v>
      </c>
    </row>
    <row r="145" spans="1:5" x14ac:dyDescent="0.35">
      <c r="A145" s="14" t="s">
        <v>311</v>
      </c>
      <c r="B145" s="14" t="s">
        <v>311</v>
      </c>
      <c r="C145" s="14" t="s">
        <v>71</v>
      </c>
      <c r="D145" s="14" t="s">
        <v>70</v>
      </c>
      <c r="E145" s="14" t="s">
        <v>1</v>
      </c>
    </row>
    <row r="146" spans="1:5" x14ac:dyDescent="0.35">
      <c r="A146" s="14" t="s">
        <v>312</v>
      </c>
      <c r="B146" s="14" t="s">
        <v>312</v>
      </c>
      <c r="C146" s="14" t="s">
        <v>71</v>
      </c>
      <c r="D146" s="14" t="s">
        <v>70</v>
      </c>
      <c r="E146" s="14" t="s">
        <v>1</v>
      </c>
    </row>
    <row r="147" spans="1:5" x14ac:dyDescent="0.35">
      <c r="A147" s="14" t="s">
        <v>313</v>
      </c>
      <c r="B147" s="14" t="s">
        <v>313</v>
      </c>
      <c r="C147" s="14" t="s">
        <v>71</v>
      </c>
      <c r="D147" s="14" t="s">
        <v>70</v>
      </c>
      <c r="E147" s="14" t="s">
        <v>1</v>
      </c>
    </row>
    <row r="148" spans="1:5" x14ac:dyDescent="0.35">
      <c r="A148" s="14" t="s">
        <v>314</v>
      </c>
      <c r="B148" s="14" t="s">
        <v>314</v>
      </c>
      <c r="C148" s="14" t="s">
        <v>71</v>
      </c>
      <c r="D148" s="14" t="s">
        <v>70</v>
      </c>
      <c r="E148" s="14" t="s">
        <v>1</v>
      </c>
    </row>
    <row r="149" spans="1:5" x14ac:dyDescent="0.35">
      <c r="A149" s="14" t="s">
        <v>315</v>
      </c>
      <c r="B149" s="14" t="s">
        <v>315</v>
      </c>
      <c r="C149" s="14" t="s">
        <v>71</v>
      </c>
      <c r="D149" s="14" t="s">
        <v>70</v>
      </c>
      <c r="E149" s="14" t="s">
        <v>1</v>
      </c>
    </row>
    <row r="150" spans="1:5" x14ac:dyDescent="0.35">
      <c r="A150" s="14" t="s">
        <v>316</v>
      </c>
      <c r="B150" s="14" t="s">
        <v>316</v>
      </c>
      <c r="C150" s="14" t="s">
        <v>12</v>
      </c>
      <c r="D150" s="14" t="s">
        <v>9</v>
      </c>
      <c r="E150" s="14" t="s">
        <v>1</v>
      </c>
    </row>
    <row r="151" spans="1:5" x14ac:dyDescent="0.35">
      <c r="A151" s="14" t="s">
        <v>317</v>
      </c>
      <c r="B151" s="14" t="s">
        <v>317</v>
      </c>
      <c r="C151" s="14" t="s">
        <v>65</v>
      </c>
      <c r="D151" s="14" t="s">
        <v>64</v>
      </c>
      <c r="E151" s="14" t="s">
        <v>1</v>
      </c>
    </row>
    <row r="152" spans="1:5" x14ac:dyDescent="0.35">
      <c r="A152" s="14" t="s">
        <v>318</v>
      </c>
      <c r="B152" s="14" t="s">
        <v>318</v>
      </c>
      <c r="C152" s="14" t="s">
        <v>65</v>
      </c>
      <c r="D152" s="14" t="s">
        <v>64</v>
      </c>
      <c r="E152" s="14" t="s">
        <v>1</v>
      </c>
    </row>
    <row r="153" spans="1:5" x14ac:dyDescent="0.35">
      <c r="A153" s="14" t="s">
        <v>319</v>
      </c>
      <c r="B153" s="14" t="s">
        <v>319</v>
      </c>
      <c r="C153" s="14" t="s">
        <v>65</v>
      </c>
      <c r="D153" s="14" t="s">
        <v>64</v>
      </c>
      <c r="E153" s="14" t="s">
        <v>1</v>
      </c>
    </row>
    <row r="154" spans="1:5" x14ac:dyDescent="0.35">
      <c r="A154" s="14" t="s">
        <v>320</v>
      </c>
      <c r="B154" s="14" t="s">
        <v>320</v>
      </c>
      <c r="C154" s="14" t="s">
        <v>7</v>
      </c>
      <c r="D154" s="14" t="s">
        <v>2</v>
      </c>
      <c r="E154" s="14" t="s">
        <v>1</v>
      </c>
    </row>
    <row r="155" spans="1:5" x14ac:dyDescent="0.35">
      <c r="A155" s="14" t="s">
        <v>321</v>
      </c>
      <c r="B155" s="14" t="s">
        <v>321</v>
      </c>
      <c r="C155" s="14" t="s">
        <v>7</v>
      </c>
      <c r="D155" s="14" t="s">
        <v>2</v>
      </c>
      <c r="E155" s="14" t="s">
        <v>1</v>
      </c>
    </row>
    <row r="156" spans="1:5" x14ac:dyDescent="0.35">
      <c r="A156" s="14" t="s">
        <v>322</v>
      </c>
      <c r="B156" s="14" t="s">
        <v>322</v>
      </c>
      <c r="C156" s="14" t="s">
        <v>7</v>
      </c>
      <c r="D156" s="14" t="s">
        <v>2</v>
      </c>
      <c r="E156" s="14" t="s">
        <v>1</v>
      </c>
    </row>
    <row r="157" spans="1:5" x14ac:dyDescent="0.35">
      <c r="A157" s="14" t="s">
        <v>323</v>
      </c>
      <c r="B157" s="14" t="s">
        <v>323</v>
      </c>
      <c r="C157" s="14" t="s">
        <v>7</v>
      </c>
      <c r="D157" s="14" t="s">
        <v>2</v>
      </c>
      <c r="E157" s="14" t="s">
        <v>1</v>
      </c>
    </row>
    <row r="158" spans="1:5" x14ac:dyDescent="0.35">
      <c r="A158" s="14" t="s">
        <v>324</v>
      </c>
      <c r="B158" s="14" t="s">
        <v>325</v>
      </c>
      <c r="C158" s="14" t="s">
        <v>21</v>
      </c>
      <c r="D158" s="14" t="s">
        <v>9</v>
      </c>
      <c r="E158" s="14" t="s">
        <v>1</v>
      </c>
    </row>
    <row r="159" spans="1:5" x14ac:dyDescent="0.35">
      <c r="A159" s="14" t="s">
        <v>326</v>
      </c>
      <c r="B159" s="14" t="s">
        <v>326</v>
      </c>
      <c r="C159" s="14" t="s">
        <v>71</v>
      </c>
      <c r="D159" s="14" t="s">
        <v>70</v>
      </c>
      <c r="E159" s="14" t="s">
        <v>1</v>
      </c>
    </row>
    <row r="160" spans="1:5" x14ac:dyDescent="0.35">
      <c r="A160" s="14" t="s">
        <v>327</v>
      </c>
      <c r="B160" s="14" t="s">
        <v>327</v>
      </c>
      <c r="C160" s="14" t="s">
        <v>71</v>
      </c>
      <c r="D160" s="14" t="s">
        <v>70</v>
      </c>
      <c r="E160" s="14" t="s">
        <v>1</v>
      </c>
    </row>
    <row r="161" spans="1:5" x14ac:dyDescent="0.35">
      <c r="A161" s="14" t="s">
        <v>328</v>
      </c>
      <c r="B161" s="14" t="s">
        <v>328</v>
      </c>
      <c r="C161" s="14" t="s">
        <v>71</v>
      </c>
      <c r="D161" s="14" t="s">
        <v>70</v>
      </c>
      <c r="E161" s="14" t="s">
        <v>1</v>
      </c>
    </row>
    <row r="162" spans="1:5" x14ac:dyDescent="0.35">
      <c r="A162" s="14" t="s">
        <v>329</v>
      </c>
      <c r="B162" s="14" t="s">
        <v>329</v>
      </c>
      <c r="C162" s="14" t="s">
        <v>50</v>
      </c>
      <c r="D162" s="14" t="s">
        <v>47</v>
      </c>
      <c r="E162" s="14" t="s">
        <v>1</v>
      </c>
    </row>
    <row r="163" spans="1:5" x14ac:dyDescent="0.35">
      <c r="A163" s="14" t="s">
        <v>330</v>
      </c>
      <c r="B163" s="14" t="s">
        <v>330</v>
      </c>
      <c r="C163" s="14" t="s">
        <v>50</v>
      </c>
      <c r="D163" s="14" t="s">
        <v>47</v>
      </c>
      <c r="E163" s="14" t="s">
        <v>1</v>
      </c>
    </row>
    <row r="164" spans="1:5" x14ac:dyDescent="0.35">
      <c r="A164" s="14" t="s">
        <v>331</v>
      </c>
      <c r="B164" s="14" t="s">
        <v>331</v>
      </c>
      <c r="C164" s="14" t="s">
        <v>50</v>
      </c>
      <c r="D164" s="14" t="s">
        <v>47</v>
      </c>
      <c r="E164" s="14" t="s">
        <v>1</v>
      </c>
    </row>
    <row r="165" spans="1:5" x14ac:dyDescent="0.35">
      <c r="A165" s="14" t="s">
        <v>332</v>
      </c>
      <c r="B165" s="14" t="s">
        <v>332</v>
      </c>
      <c r="C165" s="14" t="s">
        <v>50</v>
      </c>
      <c r="D165" s="14" t="s">
        <v>47</v>
      </c>
      <c r="E165" s="14" t="s">
        <v>1</v>
      </c>
    </row>
    <row r="166" spans="1:5" x14ac:dyDescent="0.35">
      <c r="A166" s="14" t="s">
        <v>333</v>
      </c>
      <c r="B166" s="14" t="s">
        <v>333</v>
      </c>
      <c r="C166" s="14" t="s">
        <v>50</v>
      </c>
      <c r="D166" s="14" t="s">
        <v>47</v>
      </c>
      <c r="E166" s="14" t="s">
        <v>1</v>
      </c>
    </row>
    <row r="167" spans="1:5" x14ac:dyDescent="0.35">
      <c r="A167" s="14" t="s">
        <v>334</v>
      </c>
      <c r="B167" s="14" t="s">
        <v>334</v>
      </c>
      <c r="C167" s="14" t="s">
        <v>50</v>
      </c>
      <c r="D167" s="14" t="s">
        <v>47</v>
      </c>
      <c r="E167" s="14" t="s">
        <v>1</v>
      </c>
    </row>
    <row r="168" spans="1:5" x14ac:dyDescent="0.35">
      <c r="A168" s="14" t="s">
        <v>335</v>
      </c>
      <c r="B168" s="14" t="s">
        <v>336</v>
      </c>
      <c r="C168" s="14" t="s">
        <v>45</v>
      </c>
      <c r="D168" s="14" t="s">
        <v>42</v>
      </c>
      <c r="E168" s="14" t="s">
        <v>1</v>
      </c>
    </row>
    <row r="169" spans="1:5" x14ac:dyDescent="0.35">
      <c r="A169" s="14" t="s">
        <v>337</v>
      </c>
      <c r="B169" s="14" t="s">
        <v>338</v>
      </c>
      <c r="C169" s="14" t="s">
        <v>49</v>
      </c>
      <c r="D169" s="14" t="s">
        <v>47</v>
      </c>
      <c r="E169" s="14" t="s">
        <v>1</v>
      </c>
    </row>
    <row r="170" spans="1:5" x14ac:dyDescent="0.35">
      <c r="A170" s="14" t="s">
        <v>339</v>
      </c>
      <c r="B170" s="14" t="s">
        <v>340</v>
      </c>
      <c r="C170" s="14" t="s">
        <v>49</v>
      </c>
      <c r="D170" s="14" t="s">
        <v>47</v>
      </c>
      <c r="E170" s="14" t="s">
        <v>1</v>
      </c>
    </row>
    <row r="171" spans="1:5" x14ac:dyDescent="0.35">
      <c r="A171" s="14" t="s">
        <v>341</v>
      </c>
      <c r="B171" s="14" t="s">
        <v>342</v>
      </c>
      <c r="C171" s="14" t="s">
        <v>71</v>
      </c>
      <c r="D171" s="14" t="s">
        <v>70</v>
      </c>
      <c r="E171" s="14" t="s">
        <v>1</v>
      </c>
    </row>
    <row r="172" spans="1:5" x14ac:dyDescent="0.35">
      <c r="A172" s="14" t="s">
        <v>343</v>
      </c>
      <c r="B172" s="14" t="s">
        <v>343</v>
      </c>
      <c r="C172" s="14" t="s">
        <v>71</v>
      </c>
      <c r="D172" s="14" t="s">
        <v>70</v>
      </c>
      <c r="E172" s="14" t="s">
        <v>1</v>
      </c>
    </row>
    <row r="173" spans="1:5" x14ac:dyDescent="0.35">
      <c r="A173" s="14" t="s">
        <v>344</v>
      </c>
      <c r="B173" s="14" t="s">
        <v>344</v>
      </c>
      <c r="C173" s="14" t="s">
        <v>23</v>
      </c>
      <c r="D173" s="14" t="s">
        <v>9</v>
      </c>
      <c r="E173" s="14" t="s">
        <v>1</v>
      </c>
    </row>
    <row r="174" spans="1:5" x14ac:dyDescent="0.35">
      <c r="A174" s="14" t="s">
        <v>345</v>
      </c>
      <c r="B174" s="14" t="s">
        <v>345</v>
      </c>
      <c r="C174" s="14" t="s">
        <v>23</v>
      </c>
      <c r="D174" s="14" t="s">
        <v>9</v>
      </c>
      <c r="E174" s="14" t="s">
        <v>1</v>
      </c>
    </row>
    <row r="175" spans="1:5" x14ac:dyDescent="0.35">
      <c r="A175" s="14" t="s">
        <v>346</v>
      </c>
      <c r="B175" s="14" t="s">
        <v>346</v>
      </c>
      <c r="C175" s="14" t="s">
        <v>23</v>
      </c>
      <c r="D175" s="14" t="s">
        <v>9</v>
      </c>
      <c r="E175" s="14" t="s">
        <v>1</v>
      </c>
    </row>
    <row r="176" spans="1:5" x14ac:dyDescent="0.35">
      <c r="A176" s="14" t="s">
        <v>347</v>
      </c>
      <c r="B176" s="14" t="s">
        <v>347</v>
      </c>
      <c r="C176" s="14" t="s">
        <v>22</v>
      </c>
      <c r="D176" s="14" t="s">
        <v>9</v>
      </c>
      <c r="E176" s="14" t="s">
        <v>1</v>
      </c>
    </row>
    <row r="177" spans="1:5" x14ac:dyDescent="0.35">
      <c r="A177" s="14" t="s">
        <v>348</v>
      </c>
      <c r="B177" s="14" t="s">
        <v>348</v>
      </c>
      <c r="C177" s="14" t="s">
        <v>22</v>
      </c>
      <c r="D177" s="14" t="s">
        <v>9</v>
      </c>
      <c r="E177" s="14" t="s">
        <v>1</v>
      </c>
    </row>
    <row r="178" spans="1:5" x14ac:dyDescent="0.35">
      <c r="A178" s="14" t="s">
        <v>349</v>
      </c>
      <c r="B178" s="14" t="s">
        <v>350</v>
      </c>
      <c r="C178" s="14" t="s">
        <v>71</v>
      </c>
      <c r="D178" s="14" t="s">
        <v>70</v>
      </c>
      <c r="E178" s="14" t="s">
        <v>1</v>
      </c>
    </row>
    <row r="179" spans="1:5" x14ac:dyDescent="0.35">
      <c r="A179" s="14" t="s">
        <v>351</v>
      </c>
      <c r="B179" s="14" t="s">
        <v>352</v>
      </c>
      <c r="C179" s="14" t="s">
        <v>71</v>
      </c>
      <c r="D179" s="14" t="s">
        <v>70</v>
      </c>
      <c r="E179" s="14" t="s">
        <v>1</v>
      </c>
    </row>
    <row r="180" spans="1:5" x14ac:dyDescent="0.35">
      <c r="A180" s="14" t="s">
        <v>353</v>
      </c>
      <c r="B180" s="14" t="s">
        <v>354</v>
      </c>
      <c r="C180" s="14" t="s">
        <v>71</v>
      </c>
      <c r="D180" s="14" t="s">
        <v>70</v>
      </c>
      <c r="E180" s="14" t="s">
        <v>1</v>
      </c>
    </row>
    <row r="181" spans="1:5" x14ac:dyDescent="0.35">
      <c r="A181" s="14" t="s">
        <v>355</v>
      </c>
      <c r="B181" s="14" t="s">
        <v>356</v>
      </c>
      <c r="C181" s="14" t="s">
        <v>71</v>
      </c>
      <c r="D181" s="14" t="s">
        <v>70</v>
      </c>
      <c r="E181" s="14" t="s">
        <v>1</v>
      </c>
    </row>
    <row r="182" spans="1:5" x14ac:dyDescent="0.35">
      <c r="A182" s="14" t="s">
        <v>357</v>
      </c>
      <c r="B182" s="14" t="s">
        <v>358</v>
      </c>
      <c r="C182" s="14" t="s">
        <v>71</v>
      </c>
      <c r="D182" s="14" t="s">
        <v>70</v>
      </c>
      <c r="E182" s="14" t="s">
        <v>1</v>
      </c>
    </row>
    <row r="183" spans="1:5" x14ac:dyDescent="0.35">
      <c r="A183" s="14" t="s">
        <v>359</v>
      </c>
      <c r="B183" s="14" t="s">
        <v>360</v>
      </c>
      <c r="C183" s="14" t="s">
        <v>71</v>
      </c>
      <c r="D183" s="14" t="s">
        <v>70</v>
      </c>
      <c r="E183" s="14" t="s">
        <v>1</v>
      </c>
    </row>
    <row r="184" spans="1:5" x14ac:dyDescent="0.35">
      <c r="A184" s="14" t="s">
        <v>361</v>
      </c>
      <c r="B184" s="14" t="s">
        <v>362</v>
      </c>
      <c r="C184" s="14" t="s">
        <v>71</v>
      </c>
      <c r="D184" s="14" t="s">
        <v>70</v>
      </c>
      <c r="E184" s="14" t="s">
        <v>1</v>
      </c>
    </row>
    <row r="185" spans="1:5" x14ac:dyDescent="0.35">
      <c r="A185" s="14" t="s">
        <v>363</v>
      </c>
      <c r="B185" s="14" t="s">
        <v>364</v>
      </c>
      <c r="C185" s="14" t="s">
        <v>71</v>
      </c>
      <c r="D185" s="14" t="s">
        <v>70</v>
      </c>
      <c r="E185" s="14" t="s">
        <v>1</v>
      </c>
    </row>
    <row r="186" spans="1:5" x14ac:dyDescent="0.35">
      <c r="A186" s="14" t="s">
        <v>365</v>
      </c>
      <c r="B186" s="14" t="s">
        <v>366</v>
      </c>
      <c r="C186" s="14" t="s">
        <v>23</v>
      </c>
      <c r="D186" s="14" t="s">
        <v>9</v>
      </c>
      <c r="E186" s="14" t="s">
        <v>1</v>
      </c>
    </row>
    <row r="187" spans="1:5" x14ac:dyDescent="0.35">
      <c r="A187" s="14" t="s">
        <v>367</v>
      </c>
      <c r="B187" s="14" t="s">
        <v>368</v>
      </c>
      <c r="C187" s="14" t="s">
        <v>24</v>
      </c>
      <c r="D187" s="14" t="s">
        <v>9</v>
      </c>
      <c r="E187" s="14" t="s">
        <v>1</v>
      </c>
    </row>
    <row r="188" spans="1:5" x14ac:dyDescent="0.35">
      <c r="A188" s="14" t="s">
        <v>369</v>
      </c>
      <c r="B188" s="14" t="s">
        <v>370</v>
      </c>
      <c r="C188" s="14" t="s">
        <v>57</v>
      </c>
      <c r="D188" s="14" t="s">
        <v>56</v>
      </c>
      <c r="E188" s="14" t="s">
        <v>1</v>
      </c>
    </row>
    <row r="189" spans="1:5" x14ac:dyDescent="0.35">
      <c r="A189" s="14" t="s">
        <v>371</v>
      </c>
      <c r="B189" s="14" t="s">
        <v>372</v>
      </c>
      <c r="C189" s="14" t="s">
        <v>57</v>
      </c>
      <c r="D189" s="14" t="s">
        <v>56</v>
      </c>
      <c r="E189" s="14" t="s">
        <v>1</v>
      </c>
    </row>
    <row r="190" spans="1:5" x14ac:dyDescent="0.35">
      <c r="A190" s="14" t="s">
        <v>373</v>
      </c>
      <c r="B190" s="14" t="s">
        <v>374</v>
      </c>
      <c r="C190" s="14" t="s">
        <v>71</v>
      </c>
      <c r="D190" s="14" t="s">
        <v>70</v>
      </c>
      <c r="E190" s="14" t="s">
        <v>1</v>
      </c>
    </row>
    <row r="191" spans="1:5" x14ac:dyDescent="0.35">
      <c r="A191" s="14" t="s">
        <v>375</v>
      </c>
      <c r="B191" s="14" t="s">
        <v>376</v>
      </c>
      <c r="C191" s="14" t="s">
        <v>38</v>
      </c>
      <c r="D191" s="14" t="s">
        <v>9</v>
      </c>
      <c r="E191" s="14" t="s">
        <v>1</v>
      </c>
    </row>
    <row r="192" spans="1:5" x14ac:dyDescent="0.35">
      <c r="A192" s="14" t="s">
        <v>377</v>
      </c>
      <c r="B192" s="14" t="s">
        <v>378</v>
      </c>
      <c r="C192" s="14" t="s">
        <v>38</v>
      </c>
      <c r="D192" s="14" t="s">
        <v>9</v>
      </c>
      <c r="E192" s="14" t="s">
        <v>1</v>
      </c>
    </row>
    <row r="193" spans="1:5" x14ac:dyDescent="0.35">
      <c r="A193" s="14" t="s">
        <v>379</v>
      </c>
      <c r="B193" s="14" t="s">
        <v>380</v>
      </c>
      <c r="C193" s="14" t="s">
        <v>38</v>
      </c>
      <c r="D193" s="14" t="s">
        <v>9</v>
      </c>
      <c r="E193" s="14" t="s">
        <v>1</v>
      </c>
    </row>
    <row r="194" spans="1:5" x14ac:dyDescent="0.35">
      <c r="A194" s="14" t="s">
        <v>381</v>
      </c>
      <c r="B194" s="14" t="s">
        <v>381</v>
      </c>
      <c r="C194" s="14" t="s">
        <v>12</v>
      </c>
      <c r="D194" s="14" t="s">
        <v>9</v>
      </c>
      <c r="E194" s="14" t="s">
        <v>1</v>
      </c>
    </row>
    <row r="195" spans="1:5" x14ac:dyDescent="0.35">
      <c r="A195" s="14" t="s">
        <v>382</v>
      </c>
      <c r="B195" s="14" t="s">
        <v>382</v>
      </c>
      <c r="C195" s="14" t="s">
        <v>25</v>
      </c>
      <c r="D195" s="14" t="s">
        <v>9</v>
      </c>
      <c r="E195" s="14" t="s">
        <v>1</v>
      </c>
    </row>
    <row r="196" spans="1:5" x14ac:dyDescent="0.35">
      <c r="A196" s="14" t="s">
        <v>383</v>
      </c>
      <c r="B196" s="14" t="s">
        <v>383</v>
      </c>
      <c r="C196" s="14" t="s">
        <v>25</v>
      </c>
      <c r="D196" s="14" t="s">
        <v>9</v>
      </c>
      <c r="E196" s="14" t="s">
        <v>1</v>
      </c>
    </row>
    <row r="197" spans="1:5" x14ac:dyDescent="0.35">
      <c r="A197" s="14" t="s">
        <v>384</v>
      </c>
      <c r="B197" s="14" t="s">
        <v>385</v>
      </c>
      <c r="C197" s="14" t="s">
        <v>28</v>
      </c>
      <c r="D197" s="14" t="s">
        <v>9</v>
      </c>
      <c r="E197" s="14" t="s">
        <v>1</v>
      </c>
    </row>
    <row r="198" spans="1:5" x14ac:dyDescent="0.35">
      <c r="A198" s="14" t="s">
        <v>386</v>
      </c>
      <c r="B198" s="14" t="s">
        <v>387</v>
      </c>
      <c r="C198" s="14" t="s">
        <v>28</v>
      </c>
      <c r="D198" s="14" t="s">
        <v>9</v>
      </c>
      <c r="E198" s="14" t="s">
        <v>1</v>
      </c>
    </row>
    <row r="199" spans="1:5" x14ac:dyDescent="0.35">
      <c r="A199" s="14" t="s">
        <v>388</v>
      </c>
      <c r="B199" s="14" t="s">
        <v>389</v>
      </c>
      <c r="C199" s="14" t="s">
        <v>26</v>
      </c>
      <c r="D199" s="14" t="s">
        <v>9</v>
      </c>
      <c r="E199" s="14" t="s">
        <v>1</v>
      </c>
    </row>
    <row r="200" spans="1:5" x14ac:dyDescent="0.35">
      <c r="A200" s="14" t="s">
        <v>390</v>
      </c>
      <c r="B200" s="14" t="s">
        <v>391</v>
      </c>
      <c r="C200" s="14" t="s">
        <v>26</v>
      </c>
      <c r="D200" s="14" t="s">
        <v>9</v>
      </c>
      <c r="E200" s="14" t="s">
        <v>1</v>
      </c>
    </row>
    <row r="201" spans="1:5" x14ac:dyDescent="0.35">
      <c r="A201" s="14" t="s">
        <v>392</v>
      </c>
      <c r="B201" s="14" t="s">
        <v>392</v>
      </c>
      <c r="C201" s="14" t="s">
        <v>27</v>
      </c>
      <c r="D201" s="14" t="s">
        <v>9</v>
      </c>
      <c r="E201" s="14" t="s">
        <v>1</v>
      </c>
    </row>
    <row r="202" spans="1:5" x14ac:dyDescent="0.35">
      <c r="A202" s="14" t="s">
        <v>393</v>
      </c>
      <c r="B202" s="14" t="s">
        <v>393</v>
      </c>
      <c r="C202" s="14" t="s">
        <v>29</v>
      </c>
      <c r="D202" s="14" t="s">
        <v>9</v>
      </c>
      <c r="E202" s="14" t="s">
        <v>1</v>
      </c>
    </row>
    <row r="203" spans="1:5" x14ac:dyDescent="0.35">
      <c r="A203" s="14" t="s">
        <v>394</v>
      </c>
      <c r="B203" s="14" t="s">
        <v>394</v>
      </c>
      <c r="C203" s="14" t="s">
        <v>29</v>
      </c>
      <c r="D203" s="14" t="s">
        <v>9</v>
      </c>
      <c r="E203" s="14" t="s">
        <v>1</v>
      </c>
    </row>
    <row r="204" spans="1:5" x14ac:dyDescent="0.35">
      <c r="A204" s="14" t="s">
        <v>395</v>
      </c>
      <c r="B204" s="14" t="s">
        <v>395</v>
      </c>
      <c r="C204" s="14" t="s">
        <v>29</v>
      </c>
      <c r="D204" s="14" t="s">
        <v>9</v>
      </c>
      <c r="E204" s="14" t="s">
        <v>1</v>
      </c>
    </row>
    <row r="205" spans="1:5" x14ac:dyDescent="0.35">
      <c r="A205" s="14" t="s">
        <v>396</v>
      </c>
      <c r="B205" s="14" t="s">
        <v>396</v>
      </c>
      <c r="C205" s="14" t="s">
        <v>29</v>
      </c>
      <c r="D205" s="14" t="s">
        <v>9</v>
      </c>
      <c r="E205" s="14" t="s">
        <v>1</v>
      </c>
    </row>
    <row r="206" spans="1:5" x14ac:dyDescent="0.35">
      <c r="A206" s="14" t="s">
        <v>397</v>
      </c>
      <c r="B206" s="14" t="s">
        <v>397</v>
      </c>
      <c r="C206" s="14" t="s">
        <v>29</v>
      </c>
      <c r="D206" s="14" t="s">
        <v>9</v>
      </c>
      <c r="E206" s="14" t="s">
        <v>1</v>
      </c>
    </row>
    <row r="207" spans="1:5" x14ac:dyDescent="0.35">
      <c r="A207" s="14" t="s">
        <v>398</v>
      </c>
      <c r="B207" s="14" t="s">
        <v>399</v>
      </c>
      <c r="C207" s="14" t="s">
        <v>30</v>
      </c>
      <c r="D207" s="14" t="s">
        <v>9</v>
      </c>
      <c r="E207" s="14" t="s">
        <v>1</v>
      </c>
    </row>
    <row r="208" spans="1:5" x14ac:dyDescent="0.35">
      <c r="A208" s="14" t="s">
        <v>400</v>
      </c>
      <c r="B208" s="14" t="s">
        <v>401</v>
      </c>
      <c r="C208" s="14" t="s">
        <v>30</v>
      </c>
      <c r="D208" s="14" t="s">
        <v>9</v>
      </c>
      <c r="E208" s="14" t="s">
        <v>1</v>
      </c>
    </row>
    <row r="209" spans="1:5" x14ac:dyDescent="0.35">
      <c r="A209" s="14" t="s">
        <v>402</v>
      </c>
      <c r="B209" s="14" t="s">
        <v>403</v>
      </c>
      <c r="C209" s="14" t="s">
        <v>71</v>
      </c>
      <c r="D209" s="14" t="s">
        <v>70</v>
      </c>
      <c r="E209" s="14" t="s">
        <v>1</v>
      </c>
    </row>
    <row r="210" spans="1:5" x14ac:dyDescent="0.35">
      <c r="A210" s="14" t="s">
        <v>404</v>
      </c>
      <c r="B210" s="14" t="s">
        <v>404</v>
      </c>
      <c r="C210" s="14" t="s">
        <v>69</v>
      </c>
      <c r="D210" s="14" t="s">
        <v>68</v>
      </c>
      <c r="E210" s="14" t="s">
        <v>1</v>
      </c>
    </row>
    <row r="211" spans="1:5" x14ac:dyDescent="0.35">
      <c r="A211" s="14" t="s">
        <v>405</v>
      </c>
      <c r="B211" s="14" t="s">
        <v>405</v>
      </c>
      <c r="C211" s="14" t="s">
        <v>69</v>
      </c>
      <c r="D211" s="14" t="s">
        <v>68</v>
      </c>
      <c r="E211" s="14" t="s">
        <v>1</v>
      </c>
    </row>
    <row r="212" spans="1:5" x14ac:dyDescent="0.35">
      <c r="A212" s="14" t="s">
        <v>406</v>
      </c>
      <c r="B212" s="14" t="s">
        <v>406</v>
      </c>
      <c r="C212" s="14" t="s">
        <v>69</v>
      </c>
      <c r="D212" s="14" t="s">
        <v>68</v>
      </c>
      <c r="E212" s="14" t="s">
        <v>1</v>
      </c>
    </row>
    <row r="213" spans="1:5" x14ac:dyDescent="0.35">
      <c r="A213" s="14" t="s">
        <v>407</v>
      </c>
      <c r="B213" s="14" t="s">
        <v>408</v>
      </c>
      <c r="C213" s="14" t="s">
        <v>31</v>
      </c>
      <c r="D213" s="14" t="s">
        <v>9</v>
      </c>
      <c r="E213" s="14" t="s">
        <v>1</v>
      </c>
    </row>
    <row r="214" spans="1:5" x14ac:dyDescent="0.35">
      <c r="A214" s="14" t="s">
        <v>409</v>
      </c>
      <c r="B214" s="14" t="s">
        <v>410</v>
      </c>
      <c r="C214" s="14" t="s">
        <v>31</v>
      </c>
      <c r="D214" s="14" t="s">
        <v>9</v>
      </c>
      <c r="E214" s="14" t="s">
        <v>1</v>
      </c>
    </row>
    <row r="215" spans="1:5" x14ac:dyDescent="0.35">
      <c r="A215" s="14" t="s">
        <v>411</v>
      </c>
      <c r="B215" s="14" t="s">
        <v>412</v>
      </c>
      <c r="C215" s="14" t="s">
        <v>31</v>
      </c>
      <c r="D215" s="14" t="s">
        <v>9</v>
      </c>
      <c r="E215" s="14" t="s">
        <v>1</v>
      </c>
    </row>
    <row r="216" spans="1:5" x14ac:dyDescent="0.35">
      <c r="A216" s="14" t="s">
        <v>413</v>
      </c>
      <c r="B216" s="14" t="s">
        <v>414</v>
      </c>
      <c r="C216" s="14" t="s">
        <v>31</v>
      </c>
      <c r="D216" s="14" t="s">
        <v>9</v>
      </c>
      <c r="E216" s="14" t="s">
        <v>1</v>
      </c>
    </row>
    <row r="217" spans="1:5" x14ac:dyDescent="0.35">
      <c r="A217" s="14" t="s">
        <v>415</v>
      </c>
      <c r="B217" s="14" t="s">
        <v>416</v>
      </c>
      <c r="C217" s="14" t="s">
        <v>69</v>
      </c>
      <c r="D217" s="14" t="s">
        <v>68</v>
      </c>
      <c r="E217" s="14" t="s">
        <v>1</v>
      </c>
    </row>
    <row r="218" spans="1:5" x14ac:dyDescent="0.35">
      <c r="A218" s="14" t="s">
        <v>417</v>
      </c>
      <c r="B218" s="14" t="s">
        <v>418</v>
      </c>
      <c r="C218" s="14" t="s">
        <v>69</v>
      </c>
      <c r="D218" s="14" t="s">
        <v>68</v>
      </c>
      <c r="E218" s="14" t="s">
        <v>1</v>
      </c>
    </row>
    <row r="219" spans="1:5" x14ac:dyDescent="0.35">
      <c r="A219" s="14" t="s">
        <v>419</v>
      </c>
      <c r="B219" s="14" t="s">
        <v>420</v>
      </c>
      <c r="C219" s="14" t="s">
        <v>69</v>
      </c>
      <c r="D219" s="14" t="s">
        <v>68</v>
      </c>
      <c r="E219" s="14" t="s">
        <v>1</v>
      </c>
    </row>
    <row r="220" spans="1:5" x14ac:dyDescent="0.35">
      <c r="A220" s="14" t="s">
        <v>421</v>
      </c>
      <c r="B220" s="14" t="s">
        <v>422</v>
      </c>
      <c r="C220" s="14" t="s">
        <v>69</v>
      </c>
      <c r="D220" s="14" t="s">
        <v>68</v>
      </c>
      <c r="E220" s="14" t="s">
        <v>1</v>
      </c>
    </row>
    <row r="221" spans="1:5" x14ac:dyDescent="0.35">
      <c r="A221" s="14" t="s">
        <v>724</v>
      </c>
      <c r="B221" s="14" t="s">
        <v>725</v>
      </c>
      <c r="C221" s="14" t="s">
        <v>69</v>
      </c>
      <c r="D221" s="14" t="s">
        <v>68</v>
      </c>
      <c r="E221" s="14" t="s">
        <v>1</v>
      </c>
    </row>
    <row r="222" spans="1:5" x14ac:dyDescent="0.35">
      <c r="A222" s="14" t="s">
        <v>423</v>
      </c>
      <c r="B222" s="14" t="s">
        <v>424</v>
      </c>
      <c r="C222" s="14" t="s">
        <v>32</v>
      </c>
      <c r="D222" s="14" t="s">
        <v>9</v>
      </c>
      <c r="E222" s="14" t="s">
        <v>1</v>
      </c>
    </row>
    <row r="223" spans="1:5" x14ac:dyDescent="0.35">
      <c r="A223" s="14" t="s">
        <v>425</v>
      </c>
      <c r="B223" s="14" t="s">
        <v>426</v>
      </c>
      <c r="C223" s="14" t="s">
        <v>32</v>
      </c>
      <c r="D223" s="14" t="s">
        <v>9</v>
      </c>
      <c r="E223" s="14" t="s">
        <v>1</v>
      </c>
    </row>
    <row r="224" spans="1:5" x14ac:dyDescent="0.35">
      <c r="A224" s="14" t="s">
        <v>427</v>
      </c>
      <c r="B224" s="14" t="s">
        <v>427</v>
      </c>
      <c r="C224" s="14" t="s">
        <v>49</v>
      </c>
      <c r="D224" s="14" t="s">
        <v>47</v>
      </c>
      <c r="E224" s="14" t="s">
        <v>1</v>
      </c>
    </row>
    <row r="225" spans="1:5" x14ac:dyDescent="0.35">
      <c r="A225" s="14" t="s">
        <v>428</v>
      </c>
      <c r="B225" s="14" t="s">
        <v>428</v>
      </c>
      <c r="C225" s="14" t="s">
        <v>66</v>
      </c>
      <c r="D225" s="14" t="s">
        <v>64</v>
      </c>
      <c r="E225" s="14" t="s">
        <v>1</v>
      </c>
    </row>
    <row r="226" spans="1:5" x14ac:dyDescent="0.35">
      <c r="A226" s="14" t="s">
        <v>429</v>
      </c>
      <c r="B226" s="14" t="s">
        <v>430</v>
      </c>
      <c r="C226" s="14" t="s">
        <v>41</v>
      </c>
      <c r="D226" s="14" t="s">
        <v>9</v>
      </c>
      <c r="E226" s="14" t="s">
        <v>1</v>
      </c>
    </row>
    <row r="227" spans="1:5" x14ac:dyDescent="0.35">
      <c r="A227" s="14" t="s">
        <v>431</v>
      </c>
      <c r="B227" s="14" t="s">
        <v>431</v>
      </c>
      <c r="C227" s="14" t="s">
        <v>60</v>
      </c>
      <c r="D227" s="14" t="s">
        <v>58</v>
      </c>
      <c r="E227" s="14" t="s">
        <v>1</v>
      </c>
    </row>
    <row r="228" spans="1:5" x14ac:dyDescent="0.35">
      <c r="A228" s="14" t="s">
        <v>432</v>
      </c>
      <c r="B228" s="14" t="s">
        <v>432</v>
      </c>
      <c r="C228" s="14" t="s">
        <v>60</v>
      </c>
      <c r="D228" s="14" t="s">
        <v>58</v>
      </c>
      <c r="E228" s="14" t="s">
        <v>1</v>
      </c>
    </row>
    <row r="229" spans="1:5" x14ac:dyDescent="0.35">
      <c r="A229" s="14" t="s">
        <v>433</v>
      </c>
      <c r="B229" s="14" t="s">
        <v>433</v>
      </c>
      <c r="C229" s="14" t="s">
        <v>60</v>
      </c>
      <c r="D229" s="14" t="s">
        <v>58</v>
      </c>
      <c r="E229" s="14" t="s">
        <v>1</v>
      </c>
    </row>
    <row r="230" spans="1:5" x14ac:dyDescent="0.35">
      <c r="A230" s="14" t="s">
        <v>434</v>
      </c>
      <c r="B230" s="14" t="s">
        <v>434</v>
      </c>
      <c r="C230" s="14" t="s">
        <v>60</v>
      </c>
      <c r="D230" s="14" t="s">
        <v>58</v>
      </c>
      <c r="E230" s="14" t="s">
        <v>1</v>
      </c>
    </row>
    <row r="231" spans="1:5" x14ac:dyDescent="0.35">
      <c r="A231" s="14" t="s">
        <v>435</v>
      </c>
      <c r="B231" s="14" t="s">
        <v>435</v>
      </c>
      <c r="C231" s="14" t="s">
        <v>71</v>
      </c>
      <c r="D231" s="14" t="s">
        <v>70</v>
      </c>
      <c r="E231" s="14" t="s">
        <v>1</v>
      </c>
    </row>
    <row r="232" spans="1:5" x14ac:dyDescent="0.35">
      <c r="A232" s="14" t="s">
        <v>436</v>
      </c>
      <c r="B232" s="14" t="s">
        <v>437</v>
      </c>
      <c r="C232" s="14" t="s">
        <v>71</v>
      </c>
      <c r="D232" s="14" t="s">
        <v>70</v>
      </c>
      <c r="E232" s="14" t="s">
        <v>1</v>
      </c>
    </row>
    <row r="233" spans="1:5" x14ac:dyDescent="0.35">
      <c r="A233" s="14" t="s">
        <v>438</v>
      </c>
      <c r="B233" s="14" t="s">
        <v>439</v>
      </c>
      <c r="C233" s="14" t="s">
        <v>60</v>
      </c>
      <c r="D233" s="14" t="s">
        <v>58</v>
      </c>
      <c r="E233" s="14" t="s">
        <v>1</v>
      </c>
    </row>
    <row r="234" spans="1:5" x14ac:dyDescent="0.35">
      <c r="A234" s="14" t="s">
        <v>440</v>
      </c>
      <c r="B234" s="14" t="s">
        <v>441</v>
      </c>
      <c r="C234" s="14" t="s">
        <v>60</v>
      </c>
      <c r="D234" s="14" t="s">
        <v>58</v>
      </c>
      <c r="E234" s="14" t="s">
        <v>1</v>
      </c>
    </row>
    <row r="235" spans="1:5" x14ac:dyDescent="0.35">
      <c r="A235" s="14" t="s">
        <v>442</v>
      </c>
      <c r="B235" s="14" t="s">
        <v>443</v>
      </c>
      <c r="C235" s="14" t="s">
        <v>60</v>
      </c>
      <c r="D235" s="14" t="s">
        <v>58</v>
      </c>
      <c r="E235" s="14" t="s">
        <v>1</v>
      </c>
    </row>
    <row r="236" spans="1:5" x14ac:dyDescent="0.35">
      <c r="A236" s="14" t="s">
        <v>444</v>
      </c>
      <c r="B236" s="14" t="s">
        <v>445</v>
      </c>
      <c r="C236" s="14" t="s">
        <v>60</v>
      </c>
      <c r="D236" s="14" t="s">
        <v>58</v>
      </c>
      <c r="E236" s="14" t="s">
        <v>1</v>
      </c>
    </row>
    <row r="237" spans="1:5" x14ac:dyDescent="0.35">
      <c r="A237" s="14" t="s">
        <v>446</v>
      </c>
      <c r="B237" s="14" t="s">
        <v>447</v>
      </c>
      <c r="C237" s="14" t="s">
        <v>35</v>
      </c>
      <c r="D237" s="14" t="s">
        <v>9</v>
      </c>
      <c r="E237" s="14" t="s">
        <v>1</v>
      </c>
    </row>
    <row r="238" spans="1:5" x14ac:dyDescent="0.35">
      <c r="A238" s="14" t="s">
        <v>448</v>
      </c>
      <c r="B238" s="14" t="s">
        <v>449</v>
      </c>
      <c r="C238" s="14" t="s">
        <v>35</v>
      </c>
      <c r="D238" s="14" t="s">
        <v>9</v>
      </c>
      <c r="E238" s="14" t="s">
        <v>1</v>
      </c>
    </row>
    <row r="239" spans="1:5" x14ac:dyDescent="0.35">
      <c r="A239" s="14" t="s">
        <v>450</v>
      </c>
      <c r="B239" s="14" t="s">
        <v>451</v>
      </c>
      <c r="C239" s="14" t="s">
        <v>35</v>
      </c>
      <c r="D239" s="14" t="s">
        <v>9</v>
      </c>
      <c r="E239" s="14" t="s">
        <v>1</v>
      </c>
    </row>
    <row r="240" spans="1:5" x14ac:dyDescent="0.35">
      <c r="A240" s="14" t="s">
        <v>452</v>
      </c>
      <c r="B240" s="14" t="s">
        <v>453</v>
      </c>
      <c r="C240" s="14" t="s">
        <v>35</v>
      </c>
      <c r="D240" s="14" t="s">
        <v>9</v>
      </c>
      <c r="E240" s="14" t="s">
        <v>1</v>
      </c>
    </row>
    <row r="241" spans="1:5" x14ac:dyDescent="0.35">
      <c r="A241" s="14" t="s">
        <v>454</v>
      </c>
      <c r="B241" s="14" t="s">
        <v>455</v>
      </c>
      <c r="C241" s="14" t="s">
        <v>55</v>
      </c>
      <c r="D241" s="14" t="s">
        <v>47</v>
      </c>
      <c r="E241" s="14" t="s">
        <v>1</v>
      </c>
    </row>
    <row r="242" spans="1:5" x14ac:dyDescent="0.35">
      <c r="A242" s="14" t="s">
        <v>456</v>
      </c>
      <c r="B242" s="14" t="s">
        <v>457</v>
      </c>
      <c r="C242" s="14" t="s">
        <v>55</v>
      </c>
      <c r="D242" s="14" t="s">
        <v>47</v>
      </c>
      <c r="E242" s="14" t="s">
        <v>1</v>
      </c>
    </row>
    <row r="243" spans="1:5" x14ac:dyDescent="0.35">
      <c r="A243" s="14" t="s">
        <v>458</v>
      </c>
      <c r="B243" s="14" t="s">
        <v>459</v>
      </c>
      <c r="C243" s="14" t="s">
        <v>55</v>
      </c>
      <c r="D243" s="14" t="s">
        <v>47</v>
      </c>
      <c r="E243" s="14" t="s">
        <v>1</v>
      </c>
    </row>
    <row r="244" spans="1:5" x14ac:dyDescent="0.35">
      <c r="A244" s="14" t="s">
        <v>460</v>
      </c>
      <c r="B244" s="14" t="s">
        <v>461</v>
      </c>
      <c r="C244" s="14" t="s">
        <v>55</v>
      </c>
      <c r="D244" s="14" t="s">
        <v>47</v>
      </c>
      <c r="E244" s="14" t="s">
        <v>1</v>
      </c>
    </row>
    <row r="245" spans="1:5" x14ac:dyDescent="0.35">
      <c r="A245" s="14" t="s">
        <v>462</v>
      </c>
      <c r="B245" s="14" t="s">
        <v>463</v>
      </c>
      <c r="C245" s="14" t="s">
        <v>55</v>
      </c>
      <c r="D245" s="14" t="s">
        <v>47</v>
      </c>
      <c r="E245" s="14" t="s">
        <v>1</v>
      </c>
    </row>
    <row r="246" spans="1:5" x14ac:dyDescent="0.35">
      <c r="A246" s="14" t="s">
        <v>464</v>
      </c>
      <c r="B246" s="14" t="s">
        <v>465</v>
      </c>
      <c r="C246" s="14" t="s">
        <v>55</v>
      </c>
      <c r="D246" s="14" t="s">
        <v>47</v>
      </c>
      <c r="E246" s="14" t="s">
        <v>1</v>
      </c>
    </row>
    <row r="247" spans="1:5" x14ac:dyDescent="0.35">
      <c r="A247" s="14" t="s">
        <v>466</v>
      </c>
      <c r="B247" s="14" t="s">
        <v>467</v>
      </c>
      <c r="C247" s="14" t="s">
        <v>55</v>
      </c>
      <c r="D247" s="14" t="s">
        <v>47</v>
      </c>
      <c r="E247" s="14" t="s">
        <v>1</v>
      </c>
    </row>
    <row r="248" spans="1:5" x14ac:dyDescent="0.35">
      <c r="A248" s="14" t="s">
        <v>468</v>
      </c>
      <c r="B248" s="14" t="s">
        <v>469</v>
      </c>
      <c r="C248" s="14" t="s">
        <v>55</v>
      </c>
      <c r="D248" s="14" t="s">
        <v>47</v>
      </c>
      <c r="E248" s="14" t="s">
        <v>1</v>
      </c>
    </row>
    <row r="249" spans="1:5" x14ac:dyDescent="0.35">
      <c r="A249" s="14" t="s">
        <v>470</v>
      </c>
      <c r="B249" s="14" t="s">
        <v>471</v>
      </c>
      <c r="C249" s="14" t="s">
        <v>46</v>
      </c>
      <c r="D249" s="14" t="s">
        <v>42</v>
      </c>
      <c r="E249" s="14" t="s">
        <v>1</v>
      </c>
    </row>
    <row r="250" spans="1:5" x14ac:dyDescent="0.35">
      <c r="A250" s="14" t="s">
        <v>472</v>
      </c>
      <c r="B250" s="14" t="s">
        <v>473</v>
      </c>
      <c r="C250" s="14" t="s">
        <v>46</v>
      </c>
      <c r="D250" s="14" t="s">
        <v>42</v>
      </c>
      <c r="E250" s="14" t="s">
        <v>1</v>
      </c>
    </row>
    <row r="251" spans="1:5" x14ac:dyDescent="0.35">
      <c r="A251" s="14" t="s">
        <v>474</v>
      </c>
      <c r="B251" s="14" t="s">
        <v>474</v>
      </c>
      <c r="C251" s="14" t="s">
        <v>34</v>
      </c>
      <c r="D251" s="14" t="s">
        <v>9</v>
      </c>
      <c r="E251" s="14" t="s">
        <v>1</v>
      </c>
    </row>
    <row r="252" spans="1:5" x14ac:dyDescent="0.35">
      <c r="A252" s="14" t="s">
        <v>475</v>
      </c>
      <c r="B252" s="14" t="s">
        <v>476</v>
      </c>
      <c r="C252" s="14" t="s">
        <v>71</v>
      </c>
      <c r="D252" s="14" t="s">
        <v>70</v>
      </c>
      <c r="E252" s="14" t="s">
        <v>1</v>
      </c>
    </row>
    <row r="253" spans="1:5" x14ac:dyDescent="0.35">
      <c r="A253" s="14" t="s">
        <v>477</v>
      </c>
      <c r="B253" s="14" t="s">
        <v>477</v>
      </c>
      <c r="C253" s="14" t="s">
        <v>54</v>
      </c>
      <c r="D253" s="14" t="s">
        <v>47</v>
      </c>
      <c r="E253" s="14" t="s">
        <v>1</v>
      </c>
    </row>
    <row r="254" spans="1:5" x14ac:dyDescent="0.35">
      <c r="A254" s="14" t="s">
        <v>478</v>
      </c>
      <c r="B254" s="14" t="s">
        <v>478</v>
      </c>
      <c r="C254" s="14" t="s">
        <v>33</v>
      </c>
      <c r="D254" s="14" t="s">
        <v>9</v>
      </c>
      <c r="E254" s="14" t="s">
        <v>1</v>
      </c>
    </row>
    <row r="255" spans="1:5" x14ac:dyDescent="0.35">
      <c r="A255" s="14" t="s">
        <v>479</v>
      </c>
      <c r="B255" s="14" t="s">
        <v>480</v>
      </c>
      <c r="C255" s="14" t="s">
        <v>36</v>
      </c>
      <c r="D255" s="14" t="s">
        <v>9</v>
      </c>
      <c r="E255" s="14" t="s">
        <v>1</v>
      </c>
    </row>
    <row r="256" spans="1:5" x14ac:dyDescent="0.35">
      <c r="A256" s="14" t="s">
        <v>481</v>
      </c>
      <c r="B256" s="14" t="s">
        <v>482</v>
      </c>
      <c r="C256" s="14" t="s">
        <v>36</v>
      </c>
      <c r="D256" s="14" t="s">
        <v>9</v>
      </c>
      <c r="E256" s="14" t="s">
        <v>1</v>
      </c>
    </row>
    <row r="257" spans="1:5" x14ac:dyDescent="0.35">
      <c r="A257" s="14" t="s">
        <v>483</v>
      </c>
      <c r="B257" s="14" t="s">
        <v>483</v>
      </c>
      <c r="C257" s="14" t="s">
        <v>36</v>
      </c>
      <c r="D257" s="14" t="s">
        <v>9</v>
      </c>
      <c r="E257" s="14" t="s">
        <v>1</v>
      </c>
    </row>
    <row r="258" spans="1:5" x14ac:dyDescent="0.35">
      <c r="A258" s="14" t="s">
        <v>484</v>
      </c>
      <c r="B258" s="14" t="s">
        <v>484</v>
      </c>
      <c r="C258" s="14" t="s">
        <v>36</v>
      </c>
      <c r="D258" s="14" t="s">
        <v>9</v>
      </c>
      <c r="E258" s="14" t="s">
        <v>1</v>
      </c>
    </row>
    <row r="259" spans="1:5" x14ac:dyDescent="0.35">
      <c r="A259" s="14" t="s">
        <v>485</v>
      </c>
      <c r="B259" s="14" t="s">
        <v>485</v>
      </c>
      <c r="C259" s="14" t="s">
        <v>51</v>
      </c>
      <c r="D259" s="14" t="s">
        <v>47</v>
      </c>
      <c r="E259" s="14" t="s">
        <v>1</v>
      </c>
    </row>
    <row r="260" spans="1:5" x14ac:dyDescent="0.35">
      <c r="A260" s="14" t="s">
        <v>486</v>
      </c>
      <c r="B260" s="14" t="s">
        <v>486</v>
      </c>
      <c r="C260" s="14" t="s">
        <v>51</v>
      </c>
      <c r="D260" s="14" t="s">
        <v>47</v>
      </c>
      <c r="E260" s="14" t="s">
        <v>1</v>
      </c>
    </row>
    <row r="261" spans="1:5" x14ac:dyDescent="0.35">
      <c r="A261" s="14" t="s">
        <v>487</v>
      </c>
      <c r="B261" s="14" t="s">
        <v>487</v>
      </c>
      <c r="C261" s="14" t="s">
        <v>51</v>
      </c>
      <c r="D261" s="14" t="s">
        <v>47</v>
      </c>
      <c r="E261" s="14" t="s">
        <v>1</v>
      </c>
    </row>
    <row r="262" spans="1:5" x14ac:dyDescent="0.35">
      <c r="A262" s="14" t="s">
        <v>488</v>
      </c>
      <c r="B262" s="14" t="s">
        <v>488</v>
      </c>
      <c r="C262" s="14" t="s">
        <v>51</v>
      </c>
      <c r="D262" s="14" t="s">
        <v>47</v>
      </c>
      <c r="E262" s="14" t="s">
        <v>1</v>
      </c>
    </row>
    <row r="263" spans="1:5" x14ac:dyDescent="0.35">
      <c r="A263" s="14" t="s">
        <v>489</v>
      </c>
      <c r="B263" s="14" t="s">
        <v>489</v>
      </c>
      <c r="C263" s="14" t="s">
        <v>51</v>
      </c>
      <c r="D263" s="14" t="s">
        <v>47</v>
      </c>
      <c r="E263" s="14" t="s">
        <v>1</v>
      </c>
    </row>
    <row r="264" spans="1:5" x14ac:dyDescent="0.35">
      <c r="A264" s="14" t="s">
        <v>490</v>
      </c>
      <c r="B264" s="14" t="s">
        <v>491</v>
      </c>
      <c r="C264" s="14" t="s">
        <v>37</v>
      </c>
      <c r="D264" s="14" t="s">
        <v>9</v>
      </c>
      <c r="E264" s="14" t="s">
        <v>1</v>
      </c>
    </row>
    <row r="265" spans="1:5" x14ac:dyDescent="0.35">
      <c r="A265" s="14" t="s">
        <v>492</v>
      </c>
      <c r="B265" s="14" t="s">
        <v>493</v>
      </c>
      <c r="C265" s="14" t="s">
        <v>37</v>
      </c>
      <c r="D265" s="14" t="s">
        <v>9</v>
      </c>
      <c r="E265" s="14" t="s">
        <v>1</v>
      </c>
    </row>
    <row r="266" spans="1:5" x14ac:dyDescent="0.35">
      <c r="A266" s="14" t="s">
        <v>494</v>
      </c>
      <c r="B266" s="14" t="s">
        <v>495</v>
      </c>
      <c r="C266" s="14" t="s">
        <v>37</v>
      </c>
      <c r="D266" s="14" t="s">
        <v>9</v>
      </c>
      <c r="E266" s="14" t="s">
        <v>1</v>
      </c>
    </row>
    <row r="267" spans="1:5" x14ac:dyDescent="0.35">
      <c r="A267" s="14" t="s">
        <v>496</v>
      </c>
      <c r="B267" s="14" t="s">
        <v>497</v>
      </c>
      <c r="C267" s="14" t="s">
        <v>37</v>
      </c>
      <c r="D267" s="14" t="s">
        <v>9</v>
      </c>
      <c r="E267" s="14" t="s">
        <v>1</v>
      </c>
    </row>
    <row r="268" spans="1:5" x14ac:dyDescent="0.35">
      <c r="A268" s="14" t="s">
        <v>498</v>
      </c>
      <c r="B268" s="14" t="s">
        <v>499</v>
      </c>
      <c r="C268" s="14" t="s">
        <v>37</v>
      </c>
      <c r="D268" s="14" t="s">
        <v>9</v>
      </c>
      <c r="E268" s="14" t="s">
        <v>1</v>
      </c>
    </row>
    <row r="269" spans="1:5" x14ac:dyDescent="0.35">
      <c r="A269" s="14" t="s">
        <v>500</v>
      </c>
      <c r="B269" s="14" t="s">
        <v>501</v>
      </c>
      <c r="C269" s="14" t="s">
        <v>67</v>
      </c>
      <c r="D269" s="14" t="s">
        <v>64</v>
      </c>
      <c r="E269" s="14" t="s">
        <v>1</v>
      </c>
    </row>
    <row r="270" spans="1:5" x14ac:dyDescent="0.35">
      <c r="A270" s="14" t="s">
        <v>502</v>
      </c>
      <c r="B270" s="14" t="s">
        <v>503</v>
      </c>
      <c r="C270" s="14" t="s">
        <v>55</v>
      </c>
      <c r="D270" s="14" t="s">
        <v>47</v>
      </c>
      <c r="E270" s="14" t="s">
        <v>1</v>
      </c>
    </row>
    <row r="271" spans="1:5" x14ac:dyDescent="0.35">
      <c r="A271" s="14" t="s">
        <v>504</v>
      </c>
      <c r="B271" s="14" t="s">
        <v>505</v>
      </c>
      <c r="C271" s="14" t="s">
        <v>39</v>
      </c>
      <c r="D271" s="14" t="s">
        <v>9</v>
      </c>
      <c r="E271" s="14" t="s">
        <v>1</v>
      </c>
    </row>
    <row r="272" spans="1:5" x14ac:dyDescent="0.35">
      <c r="A272" s="14" t="s">
        <v>506</v>
      </c>
      <c r="B272" s="14" t="s">
        <v>506</v>
      </c>
      <c r="C272" s="14" t="s">
        <v>45</v>
      </c>
      <c r="D272" s="14" t="s">
        <v>42</v>
      </c>
      <c r="E272" s="14" t="s">
        <v>1</v>
      </c>
    </row>
    <row r="273" spans="1:5" x14ac:dyDescent="0.35">
      <c r="A273" s="14" t="s">
        <v>507</v>
      </c>
      <c r="B273" s="14" t="s">
        <v>507</v>
      </c>
      <c r="C273" s="14" t="s">
        <v>8</v>
      </c>
      <c r="D273" s="14" t="s">
        <v>2</v>
      </c>
      <c r="E273" s="14" t="s">
        <v>1</v>
      </c>
    </row>
    <row r="274" spans="1:5" x14ac:dyDescent="0.35">
      <c r="A274" s="14" t="s">
        <v>508</v>
      </c>
      <c r="B274" s="14" t="s">
        <v>508</v>
      </c>
      <c r="C274" s="14" t="s">
        <v>71</v>
      </c>
      <c r="D274" s="14" t="s">
        <v>70</v>
      </c>
      <c r="E274" s="14" t="s">
        <v>1</v>
      </c>
    </row>
    <row r="275" spans="1:5" x14ac:dyDescent="0.35">
      <c r="A275" s="14" t="s">
        <v>509</v>
      </c>
      <c r="B275" s="14" t="s">
        <v>510</v>
      </c>
      <c r="C275" s="14" t="s">
        <v>71</v>
      </c>
      <c r="D275" s="14" t="s">
        <v>70</v>
      </c>
      <c r="E275" s="14" t="s">
        <v>1</v>
      </c>
    </row>
    <row r="276" spans="1:5" x14ac:dyDescent="0.35">
      <c r="A276" s="14" t="s">
        <v>511</v>
      </c>
      <c r="B276" s="14" t="s">
        <v>511</v>
      </c>
      <c r="C276" s="14" t="s">
        <v>71</v>
      </c>
      <c r="D276" s="14" t="s">
        <v>70</v>
      </c>
      <c r="E276" s="14" t="s">
        <v>1</v>
      </c>
    </row>
    <row r="277" spans="1:5" x14ac:dyDescent="0.35">
      <c r="A277" s="14" t="s">
        <v>512</v>
      </c>
      <c r="B277" s="14" t="s">
        <v>512</v>
      </c>
      <c r="C277" s="14" t="s">
        <v>71</v>
      </c>
      <c r="D277" s="14" t="s">
        <v>70</v>
      </c>
      <c r="E277" s="14" t="s">
        <v>1</v>
      </c>
    </row>
    <row r="278" spans="1:5" x14ac:dyDescent="0.35">
      <c r="A278" s="14" t="s">
        <v>513</v>
      </c>
      <c r="B278" s="14" t="s">
        <v>513</v>
      </c>
      <c r="C278" s="14" t="s">
        <v>71</v>
      </c>
      <c r="D278" s="14" t="s">
        <v>70</v>
      </c>
      <c r="E278" s="14" t="s">
        <v>1</v>
      </c>
    </row>
    <row r="279" spans="1:5" x14ac:dyDescent="0.35">
      <c r="A279" s="14" t="s">
        <v>514</v>
      </c>
      <c r="B279" s="14" t="s">
        <v>514</v>
      </c>
      <c r="C279" s="14" t="s">
        <v>71</v>
      </c>
      <c r="D279" s="14" t="s">
        <v>70</v>
      </c>
      <c r="E279" s="14" t="s">
        <v>1</v>
      </c>
    </row>
    <row r="280" spans="1:5" x14ac:dyDescent="0.35">
      <c r="A280" s="14" t="s">
        <v>515</v>
      </c>
      <c r="B280" s="14" t="s">
        <v>516</v>
      </c>
      <c r="C280" s="14" t="s">
        <v>40</v>
      </c>
      <c r="D280" s="14" t="s">
        <v>9</v>
      </c>
      <c r="E280" s="14" t="s">
        <v>1</v>
      </c>
    </row>
    <row r="281" spans="1:5" x14ac:dyDescent="0.35">
      <c r="A281" s="14" t="s">
        <v>517</v>
      </c>
      <c r="B281" s="14" t="s">
        <v>518</v>
      </c>
      <c r="C281" s="14" t="s">
        <v>41</v>
      </c>
      <c r="D281" s="14" t="s">
        <v>9</v>
      </c>
      <c r="E281" s="14" t="s">
        <v>1</v>
      </c>
    </row>
    <row r="282" spans="1:5" x14ac:dyDescent="0.35">
      <c r="A282" s="14" t="s">
        <v>519</v>
      </c>
      <c r="B282" s="14" t="s">
        <v>520</v>
      </c>
      <c r="C282" s="14" t="s">
        <v>41</v>
      </c>
      <c r="D282" s="14" t="s">
        <v>9</v>
      </c>
      <c r="E282" s="14" t="s">
        <v>1</v>
      </c>
    </row>
    <row r="283" spans="1:5" x14ac:dyDescent="0.35">
      <c r="A283" s="14" t="s">
        <v>521</v>
      </c>
      <c r="B283" s="14" t="s">
        <v>522</v>
      </c>
      <c r="C283" s="14" t="s">
        <v>41</v>
      </c>
      <c r="D283" s="14" t="s">
        <v>9</v>
      </c>
      <c r="E283" s="14" t="s">
        <v>1</v>
      </c>
    </row>
    <row r="284" spans="1:5" x14ac:dyDescent="0.35">
      <c r="A284" s="14" t="s">
        <v>523</v>
      </c>
      <c r="B284" s="14" t="s">
        <v>523</v>
      </c>
      <c r="C284" s="14" t="s">
        <v>44</v>
      </c>
      <c r="D284" s="14" t="s">
        <v>42</v>
      </c>
      <c r="E284" s="14" t="s">
        <v>1</v>
      </c>
    </row>
    <row r="285" spans="1:5" x14ac:dyDescent="0.35">
      <c r="A285" s="14" t="s">
        <v>524</v>
      </c>
      <c r="B285" s="14" t="s">
        <v>525</v>
      </c>
      <c r="C285" s="14" t="s">
        <v>59</v>
      </c>
      <c r="D285" s="14" t="s">
        <v>58</v>
      </c>
      <c r="E285" s="14" t="s">
        <v>1</v>
      </c>
    </row>
    <row r="286" spans="1:5" x14ac:dyDescent="0.35">
      <c r="A286" s="14" t="s">
        <v>526</v>
      </c>
      <c r="B286" s="14" t="s">
        <v>527</v>
      </c>
      <c r="C286" s="14" t="s">
        <v>59</v>
      </c>
      <c r="D286" s="14" t="s">
        <v>58</v>
      </c>
      <c r="E286" s="14" t="s">
        <v>1</v>
      </c>
    </row>
    <row r="287" spans="1:5" x14ac:dyDescent="0.35">
      <c r="A287" s="14" t="s">
        <v>528</v>
      </c>
      <c r="B287" s="14" t="s">
        <v>529</v>
      </c>
      <c r="C287" s="14" t="s">
        <v>59</v>
      </c>
      <c r="D287" s="14" t="s">
        <v>58</v>
      </c>
      <c r="E287" s="14" t="s">
        <v>1</v>
      </c>
    </row>
    <row r="288" spans="1:5" x14ac:dyDescent="0.35">
      <c r="A288" s="14" t="s">
        <v>530</v>
      </c>
      <c r="B288" s="14" t="s">
        <v>531</v>
      </c>
      <c r="C288" s="14" t="s">
        <v>59</v>
      </c>
      <c r="D288" s="14" t="s">
        <v>58</v>
      </c>
      <c r="E288" s="14" t="s">
        <v>1</v>
      </c>
    </row>
    <row r="289" spans="1:5" x14ac:dyDescent="0.35">
      <c r="A289" s="14" t="s">
        <v>532</v>
      </c>
      <c r="B289" s="14" t="s">
        <v>532</v>
      </c>
      <c r="C289" s="14" t="s">
        <v>73</v>
      </c>
      <c r="D289" s="14" t="s">
        <v>9</v>
      </c>
      <c r="E289" s="14" t="s">
        <v>72</v>
      </c>
    </row>
    <row r="290" spans="1:5" x14ac:dyDescent="0.35">
      <c r="A290" s="14" t="s">
        <v>533</v>
      </c>
      <c r="B290" s="14" t="s">
        <v>534</v>
      </c>
      <c r="C290" s="14" t="s">
        <v>73</v>
      </c>
      <c r="D290" s="14" t="s">
        <v>9</v>
      </c>
      <c r="E290" s="14" t="s">
        <v>72</v>
      </c>
    </row>
    <row r="291" spans="1:5" x14ac:dyDescent="0.35">
      <c r="A291" s="14" t="s">
        <v>535</v>
      </c>
      <c r="B291" s="14" t="s">
        <v>536</v>
      </c>
      <c r="C291" s="14" t="s">
        <v>74</v>
      </c>
      <c r="D291" s="14" t="s">
        <v>9</v>
      </c>
      <c r="E291" s="14" t="s">
        <v>72</v>
      </c>
    </row>
    <row r="292" spans="1:5" x14ac:dyDescent="0.35">
      <c r="A292" s="14" t="s">
        <v>537</v>
      </c>
      <c r="B292" s="14" t="s">
        <v>538</v>
      </c>
      <c r="C292" s="14" t="s">
        <v>74</v>
      </c>
      <c r="D292" s="14" t="s">
        <v>9</v>
      </c>
      <c r="E292" s="14" t="s">
        <v>72</v>
      </c>
    </row>
    <row r="293" spans="1:5" x14ac:dyDescent="0.35">
      <c r="A293" s="14" t="s">
        <v>539</v>
      </c>
      <c r="B293" s="14" t="s">
        <v>539</v>
      </c>
      <c r="C293" s="14" t="s">
        <v>75</v>
      </c>
      <c r="D293" s="14" t="s">
        <v>9</v>
      </c>
      <c r="E293" s="14" t="s">
        <v>72</v>
      </c>
    </row>
    <row r="294" spans="1:5" x14ac:dyDescent="0.35">
      <c r="A294" s="14" t="s">
        <v>540</v>
      </c>
      <c r="B294" s="14" t="s">
        <v>540</v>
      </c>
      <c r="C294" s="14" t="s">
        <v>75</v>
      </c>
      <c r="D294" s="14" t="s">
        <v>9</v>
      </c>
      <c r="E294" s="14" t="s">
        <v>72</v>
      </c>
    </row>
    <row r="295" spans="1:5" x14ac:dyDescent="0.35">
      <c r="A295" s="14" t="s">
        <v>541</v>
      </c>
      <c r="B295" s="14" t="s">
        <v>541</v>
      </c>
      <c r="C295" s="14" t="s">
        <v>75</v>
      </c>
      <c r="D295" s="14" t="s">
        <v>9</v>
      </c>
      <c r="E295" s="14" t="s">
        <v>72</v>
      </c>
    </row>
    <row r="296" spans="1:5" x14ac:dyDescent="0.35">
      <c r="A296" s="14" t="s">
        <v>542</v>
      </c>
      <c r="B296" s="14" t="s">
        <v>542</v>
      </c>
      <c r="C296" s="14" t="s">
        <v>75</v>
      </c>
      <c r="D296" s="14" t="s">
        <v>9</v>
      </c>
      <c r="E296" s="14" t="s">
        <v>72</v>
      </c>
    </row>
    <row r="297" spans="1:5" x14ac:dyDescent="0.35">
      <c r="A297" s="14" t="s">
        <v>543</v>
      </c>
      <c r="B297" s="14" t="s">
        <v>544</v>
      </c>
      <c r="C297" s="14" t="s">
        <v>75</v>
      </c>
      <c r="D297" s="14" t="s">
        <v>9</v>
      </c>
      <c r="E297" s="14" t="s">
        <v>72</v>
      </c>
    </row>
    <row r="298" spans="1:5" x14ac:dyDescent="0.35">
      <c r="A298" s="14" t="s">
        <v>545</v>
      </c>
      <c r="B298" s="14" t="s">
        <v>546</v>
      </c>
      <c r="C298" s="14" t="s">
        <v>77</v>
      </c>
      <c r="D298" s="14" t="s">
        <v>9</v>
      </c>
      <c r="E298" s="14" t="s">
        <v>72</v>
      </c>
    </row>
    <row r="299" spans="1:5" x14ac:dyDescent="0.35">
      <c r="A299" s="14" t="s">
        <v>547</v>
      </c>
      <c r="B299" s="14" t="s">
        <v>547</v>
      </c>
      <c r="C299" s="14" t="s">
        <v>76</v>
      </c>
      <c r="D299" s="14" t="s">
        <v>9</v>
      </c>
      <c r="E299" s="14" t="s">
        <v>72</v>
      </c>
    </row>
    <row r="300" spans="1:5" x14ac:dyDescent="0.35">
      <c r="A300" s="14" t="s">
        <v>548</v>
      </c>
      <c r="B300" s="14" t="s">
        <v>548</v>
      </c>
      <c r="C300" s="14" t="s">
        <v>76</v>
      </c>
      <c r="D300" s="14" t="s">
        <v>9</v>
      </c>
      <c r="E300" s="14" t="s">
        <v>72</v>
      </c>
    </row>
    <row r="301" spans="1:5" x14ac:dyDescent="0.35">
      <c r="A301" s="14" t="s">
        <v>549</v>
      </c>
      <c r="B301" s="14" t="s">
        <v>549</v>
      </c>
      <c r="C301" s="14" t="s">
        <v>75</v>
      </c>
      <c r="D301" s="14" t="s">
        <v>9</v>
      </c>
      <c r="E301" s="14" t="s">
        <v>72</v>
      </c>
    </row>
    <row r="302" spans="1:5" x14ac:dyDescent="0.35">
      <c r="A302" s="14" t="s">
        <v>550</v>
      </c>
      <c r="B302" s="14" t="s">
        <v>550</v>
      </c>
      <c r="C302" s="14" t="s">
        <v>77</v>
      </c>
      <c r="D302" s="14" t="s">
        <v>9</v>
      </c>
      <c r="E302" s="14" t="s">
        <v>72</v>
      </c>
    </row>
    <row r="303" spans="1:5" x14ac:dyDescent="0.35">
      <c r="A303" s="14" t="s">
        <v>551</v>
      </c>
      <c r="B303" s="14" t="s">
        <v>551</v>
      </c>
      <c r="C303" s="14" t="s">
        <v>77</v>
      </c>
      <c r="D303" s="14" t="s">
        <v>9</v>
      </c>
      <c r="E303" s="14" t="s">
        <v>72</v>
      </c>
    </row>
    <row r="304" spans="1:5" x14ac:dyDescent="0.35">
      <c r="A304" s="14" t="s">
        <v>552</v>
      </c>
      <c r="B304" s="14" t="s">
        <v>553</v>
      </c>
      <c r="C304" s="14" t="s">
        <v>82</v>
      </c>
      <c r="D304" s="14" t="s">
        <v>79</v>
      </c>
      <c r="E304" s="14" t="s">
        <v>78</v>
      </c>
    </row>
    <row r="305" spans="1:5" x14ac:dyDescent="0.35">
      <c r="A305" s="14" t="s">
        <v>554</v>
      </c>
      <c r="B305" s="14" t="s">
        <v>555</v>
      </c>
      <c r="C305" s="14" t="s">
        <v>82</v>
      </c>
      <c r="D305" s="14" t="s">
        <v>79</v>
      </c>
      <c r="E305" s="14" t="s">
        <v>78</v>
      </c>
    </row>
    <row r="306" spans="1:5" x14ac:dyDescent="0.35">
      <c r="A306" s="14" t="s">
        <v>556</v>
      </c>
      <c r="B306" s="14" t="s">
        <v>557</v>
      </c>
      <c r="C306" s="14" t="s">
        <v>82</v>
      </c>
      <c r="D306" s="14" t="s">
        <v>79</v>
      </c>
      <c r="E306" s="14" t="s">
        <v>78</v>
      </c>
    </row>
    <row r="307" spans="1:5" x14ac:dyDescent="0.35">
      <c r="A307" s="14" t="s">
        <v>558</v>
      </c>
      <c r="B307" s="14" t="s">
        <v>559</v>
      </c>
      <c r="C307" s="14" t="s">
        <v>86</v>
      </c>
      <c r="D307" s="14" t="s">
        <v>79</v>
      </c>
      <c r="E307" s="14" t="s">
        <v>78</v>
      </c>
    </row>
    <row r="308" spans="1:5" x14ac:dyDescent="0.35">
      <c r="A308" s="14" t="s">
        <v>560</v>
      </c>
      <c r="B308" s="14" t="s">
        <v>561</v>
      </c>
      <c r="C308" s="14" t="s">
        <v>86</v>
      </c>
      <c r="D308" s="14" t="s">
        <v>79</v>
      </c>
      <c r="E308" s="14" t="s">
        <v>78</v>
      </c>
    </row>
    <row r="309" spans="1:5" x14ac:dyDescent="0.35">
      <c r="A309" s="14" t="s">
        <v>562</v>
      </c>
      <c r="B309" s="14" t="s">
        <v>563</v>
      </c>
      <c r="C309" s="14" t="s">
        <v>86</v>
      </c>
      <c r="D309" s="14" t="s">
        <v>79</v>
      </c>
      <c r="E309" s="14" t="s">
        <v>78</v>
      </c>
    </row>
    <row r="310" spans="1:5" x14ac:dyDescent="0.35">
      <c r="A310" s="14" t="s">
        <v>564</v>
      </c>
      <c r="B310" s="14" t="s">
        <v>565</v>
      </c>
      <c r="C310" s="14" t="s">
        <v>84</v>
      </c>
      <c r="D310" s="14" t="s">
        <v>79</v>
      </c>
      <c r="E310" s="14" t="s">
        <v>78</v>
      </c>
    </row>
    <row r="311" spans="1:5" x14ac:dyDescent="0.35">
      <c r="A311" s="14" t="s">
        <v>566</v>
      </c>
      <c r="B311" s="14" t="s">
        <v>567</v>
      </c>
      <c r="C311" s="14" t="s">
        <v>84</v>
      </c>
      <c r="D311" s="14" t="s">
        <v>79</v>
      </c>
      <c r="E311" s="14" t="s">
        <v>78</v>
      </c>
    </row>
    <row r="312" spans="1:5" x14ac:dyDescent="0.35">
      <c r="A312" s="14" t="s">
        <v>568</v>
      </c>
      <c r="B312" s="14" t="s">
        <v>569</v>
      </c>
      <c r="C312" s="14" t="s">
        <v>81</v>
      </c>
      <c r="D312" s="14" t="s">
        <v>79</v>
      </c>
      <c r="E312" s="14" t="s">
        <v>78</v>
      </c>
    </row>
    <row r="313" spans="1:5" x14ac:dyDescent="0.35">
      <c r="A313" s="14" t="s">
        <v>570</v>
      </c>
      <c r="B313" s="14" t="s">
        <v>571</v>
      </c>
      <c r="C313" s="14" t="s">
        <v>81</v>
      </c>
      <c r="D313" s="14" t="s">
        <v>79</v>
      </c>
      <c r="E313" s="14" t="s">
        <v>78</v>
      </c>
    </row>
    <row r="314" spans="1:5" x14ac:dyDescent="0.35">
      <c r="A314" s="14" t="s">
        <v>572</v>
      </c>
      <c r="B314" s="14" t="s">
        <v>573</v>
      </c>
      <c r="C314" s="14" t="s">
        <v>81</v>
      </c>
      <c r="D314" s="14" t="s">
        <v>79</v>
      </c>
      <c r="E314" s="14" t="s">
        <v>78</v>
      </c>
    </row>
    <row r="315" spans="1:5" x14ac:dyDescent="0.35">
      <c r="A315" s="14" t="s">
        <v>574</v>
      </c>
      <c r="B315" s="14" t="s">
        <v>575</v>
      </c>
      <c r="C315" s="14" t="s">
        <v>81</v>
      </c>
      <c r="D315" s="14" t="s">
        <v>79</v>
      </c>
      <c r="E315" s="14" t="s">
        <v>78</v>
      </c>
    </row>
    <row r="316" spans="1:5" x14ac:dyDescent="0.35">
      <c r="A316" s="14" t="s">
        <v>576</v>
      </c>
      <c r="B316" s="14" t="s">
        <v>577</v>
      </c>
      <c r="C316" s="14" t="s">
        <v>81</v>
      </c>
      <c r="D316" s="14" t="s">
        <v>79</v>
      </c>
      <c r="E316" s="14" t="s">
        <v>78</v>
      </c>
    </row>
    <row r="317" spans="1:5" x14ac:dyDescent="0.35">
      <c r="A317" s="14" t="s">
        <v>578</v>
      </c>
      <c r="B317" s="14" t="s">
        <v>579</v>
      </c>
      <c r="C317" s="14" t="s">
        <v>85</v>
      </c>
      <c r="D317" s="14" t="s">
        <v>79</v>
      </c>
      <c r="E317" s="14" t="s">
        <v>78</v>
      </c>
    </row>
    <row r="318" spans="1:5" x14ac:dyDescent="0.35">
      <c r="A318" s="14" t="s">
        <v>580</v>
      </c>
      <c r="B318" s="14" t="s">
        <v>581</v>
      </c>
      <c r="C318" s="14" t="s">
        <v>85</v>
      </c>
      <c r="D318" s="14" t="s">
        <v>79</v>
      </c>
      <c r="E318" s="14" t="s">
        <v>78</v>
      </c>
    </row>
    <row r="319" spans="1:5" x14ac:dyDescent="0.35">
      <c r="A319" s="14" t="s">
        <v>582</v>
      </c>
      <c r="B319" s="14" t="s">
        <v>583</v>
      </c>
      <c r="C319" s="14" t="s">
        <v>85</v>
      </c>
      <c r="D319" s="14" t="s">
        <v>79</v>
      </c>
      <c r="E319" s="14" t="s">
        <v>78</v>
      </c>
    </row>
    <row r="320" spans="1:5" x14ac:dyDescent="0.35">
      <c r="A320" s="14" t="s">
        <v>584</v>
      </c>
      <c r="B320" s="14" t="s">
        <v>585</v>
      </c>
      <c r="C320" s="14" t="s">
        <v>85</v>
      </c>
      <c r="D320" s="14" t="s">
        <v>79</v>
      </c>
      <c r="E320" s="14" t="s">
        <v>78</v>
      </c>
    </row>
    <row r="321" spans="1:5" x14ac:dyDescent="0.35">
      <c r="A321" s="14" t="s">
        <v>586</v>
      </c>
      <c r="B321" s="14" t="s">
        <v>587</v>
      </c>
      <c r="C321" s="14" t="s">
        <v>85</v>
      </c>
      <c r="D321" s="14" t="s">
        <v>79</v>
      </c>
      <c r="E321" s="14" t="s">
        <v>78</v>
      </c>
    </row>
    <row r="322" spans="1:5" x14ac:dyDescent="0.35">
      <c r="A322" s="14" t="s">
        <v>588</v>
      </c>
      <c r="B322" s="14" t="s">
        <v>589</v>
      </c>
      <c r="C322" s="14" t="s">
        <v>87</v>
      </c>
      <c r="D322" s="14" t="s">
        <v>79</v>
      </c>
      <c r="E322" s="14" t="s">
        <v>78</v>
      </c>
    </row>
    <row r="323" spans="1:5" x14ac:dyDescent="0.35">
      <c r="A323" s="14" t="s">
        <v>590</v>
      </c>
      <c r="B323" s="14" t="s">
        <v>591</v>
      </c>
      <c r="C323" s="14" t="s">
        <v>87</v>
      </c>
      <c r="D323" s="14" t="s">
        <v>79</v>
      </c>
      <c r="E323" s="14" t="s">
        <v>78</v>
      </c>
    </row>
    <row r="324" spans="1:5" x14ac:dyDescent="0.35">
      <c r="A324" s="14" t="s">
        <v>592</v>
      </c>
      <c r="B324" s="14" t="s">
        <v>593</v>
      </c>
      <c r="C324" s="14" t="s">
        <v>87</v>
      </c>
      <c r="D324" s="14" t="s">
        <v>79</v>
      </c>
      <c r="E324" s="14" t="s">
        <v>78</v>
      </c>
    </row>
    <row r="325" spans="1:5" x14ac:dyDescent="0.35">
      <c r="A325" s="14" t="s">
        <v>594</v>
      </c>
      <c r="B325" s="14" t="s">
        <v>595</v>
      </c>
      <c r="C325" s="14" t="s">
        <v>87</v>
      </c>
      <c r="D325" s="14" t="s">
        <v>79</v>
      </c>
      <c r="E325" s="14" t="s">
        <v>78</v>
      </c>
    </row>
    <row r="326" spans="1:5" x14ac:dyDescent="0.35">
      <c r="A326" s="14" t="s">
        <v>596</v>
      </c>
      <c r="B326" s="14" t="s">
        <v>597</v>
      </c>
      <c r="C326" s="14" t="s">
        <v>87</v>
      </c>
      <c r="D326" s="14" t="s">
        <v>79</v>
      </c>
      <c r="E326" s="14" t="s">
        <v>78</v>
      </c>
    </row>
    <row r="327" spans="1:5" x14ac:dyDescent="0.35">
      <c r="A327" s="14" t="s">
        <v>598</v>
      </c>
      <c r="B327" s="14" t="s">
        <v>599</v>
      </c>
      <c r="C327" s="14" t="s">
        <v>87</v>
      </c>
      <c r="D327" s="14" t="s">
        <v>79</v>
      </c>
      <c r="E327" s="14" t="s">
        <v>78</v>
      </c>
    </row>
    <row r="328" spans="1:5" x14ac:dyDescent="0.35">
      <c r="A328" s="14" t="s">
        <v>600</v>
      </c>
      <c r="B328" s="14" t="s">
        <v>601</v>
      </c>
      <c r="C328" s="14" t="s">
        <v>87</v>
      </c>
      <c r="D328" s="14" t="s">
        <v>79</v>
      </c>
      <c r="E328" s="14" t="s">
        <v>78</v>
      </c>
    </row>
    <row r="329" spans="1:5" x14ac:dyDescent="0.35">
      <c r="A329" s="14" t="s">
        <v>602</v>
      </c>
      <c r="B329" s="14" t="s">
        <v>603</v>
      </c>
      <c r="C329" s="14" t="s">
        <v>80</v>
      </c>
      <c r="D329" s="14" t="s">
        <v>79</v>
      </c>
      <c r="E329" s="14" t="s">
        <v>78</v>
      </c>
    </row>
    <row r="330" spans="1:5" x14ac:dyDescent="0.35">
      <c r="A330" s="14" t="s">
        <v>604</v>
      </c>
      <c r="B330" s="14" t="s">
        <v>605</v>
      </c>
      <c r="C330" s="14" t="s">
        <v>80</v>
      </c>
      <c r="D330" s="14" t="s">
        <v>79</v>
      </c>
      <c r="E330" s="14" t="s">
        <v>78</v>
      </c>
    </row>
    <row r="331" spans="1:5" x14ac:dyDescent="0.35">
      <c r="A331" s="14" t="s">
        <v>606</v>
      </c>
      <c r="B331" s="14" t="s">
        <v>607</v>
      </c>
      <c r="C331" s="14" t="s">
        <v>80</v>
      </c>
      <c r="D331" s="14" t="s">
        <v>79</v>
      </c>
      <c r="E331" s="14" t="s">
        <v>78</v>
      </c>
    </row>
    <row r="332" spans="1:5" x14ac:dyDescent="0.35">
      <c r="A332" s="14" t="s">
        <v>608</v>
      </c>
      <c r="B332" s="14" t="s">
        <v>609</v>
      </c>
      <c r="C332" s="14" t="s">
        <v>80</v>
      </c>
      <c r="D332" s="14" t="s">
        <v>79</v>
      </c>
      <c r="E332" s="14" t="s">
        <v>78</v>
      </c>
    </row>
    <row r="333" spans="1:5" x14ac:dyDescent="0.35">
      <c r="A333" s="14" t="s">
        <v>610</v>
      </c>
      <c r="B333" s="14" t="s">
        <v>611</v>
      </c>
      <c r="C333" s="14" t="s">
        <v>88</v>
      </c>
      <c r="D333" s="14" t="s">
        <v>79</v>
      </c>
      <c r="E333" s="14" t="s">
        <v>78</v>
      </c>
    </row>
    <row r="334" spans="1:5" x14ac:dyDescent="0.35">
      <c r="A334" s="14" t="s">
        <v>612</v>
      </c>
      <c r="B334" s="14" t="s">
        <v>613</v>
      </c>
      <c r="C334" s="14" t="s">
        <v>83</v>
      </c>
      <c r="D334" s="14" t="s">
        <v>79</v>
      </c>
      <c r="E334" s="14" t="s">
        <v>78</v>
      </c>
    </row>
    <row r="335" spans="1:5" x14ac:dyDescent="0.35">
      <c r="A335" s="14" t="s">
        <v>614</v>
      </c>
      <c r="B335" s="14" t="s">
        <v>615</v>
      </c>
      <c r="C335" s="14" t="s">
        <v>83</v>
      </c>
      <c r="D335" s="14" t="s">
        <v>79</v>
      </c>
      <c r="E335" s="14" t="s">
        <v>78</v>
      </c>
    </row>
    <row r="336" spans="1:5" x14ac:dyDescent="0.35">
      <c r="A336" s="14" t="s">
        <v>616</v>
      </c>
      <c r="B336" s="14" t="s">
        <v>617</v>
      </c>
      <c r="C336" s="14" t="s">
        <v>83</v>
      </c>
      <c r="D336" s="14" t="s">
        <v>79</v>
      </c>
      <c r="E336" s="14" t="s">
        <v>78</v>
      </c>
    </row>
    <row r="337" spans="1:5" x14ac:dyDescent="0.35">
      <c r="A337" s="14" t="s">
        <v>618</v>
      </c>
      <c r="B337" s="14" t="s">
        <v>618</v>
      </c>
      <c r="C337" s="14" t="s">
        <v>91</v>
      </c>
      <c r="D337" s="14" t="s">
        <v>90</v>
      </c>
      <c r="E337" s="14" t="s">
        <v>89</v>
      </c>
    </row>
    <row r="338" spans="1:5" x14ac:dyDescent="0.35">
      <c r="A338" s="14" t="s">
        <v>619</v>
      </c>
      <c r="B338" s="14" t="s">
        <v>620</v>
      </c>
      <c r="C338" s="14" t="s">
        <v>726</v>
      </c>
      <c r="D338" s="14" t="s">
        <v>92</v>
      </c>
      <c r="E338" s="14" t="s">
        <v>89</v>
      </c>
    </row>
    <row r="339" spans="1:5" x14ac:dyDescent="0.35">
      <c r="A339" s="14" t="s">
        <v>621</v>
      </c>
      <c r="B339" s="14" t="s">
        <v>622</v>
      </c>
      <c r="C339" s="14" t="s">
        <v>726</v>
      </c>
      <c r="D339" s="14" t="s">
        <v>92</v>
      </c>
      <c r="E339" s="14" t="s">
        <v>89</v>
      </c>
    </row>
    <row r="340" spans="1:5" x14ac:dyDescent="0.35">
      <c r="A340" s="14" t="s">
        <v>623</v>
      </c>
      <c r="B340" s="14" t="s">
        <v>624</v>
      </c>
      <c r="C340" s="14" t="s">
        <v>95</v>
      </c>
      <c r="D340" s="14" t="s">
        <v>70</v>
      </c>
      <c r="E340" s="14" t="s">
        <v>89</v>
      </c>
    </row>
    <row r="341" spans="1:5" x14ac:dyDescent="0.35">
      <c r="A341" s="14" t="s">
        <v>625</v>
      </c>
      <c r="B341" s="14" t="s">
        <v>626</v>
      </c>
      <c r="C341" s="14" t="s">
        <v>95</v>
      </c>
      <c r="D341" s="14" t="s">
        <v>70</v>
      </c>
      <c r="E341" s="14" t="s">
        <v>89</v>
      </c>
    </row>
    <row r="342" spans="1:5" x14ac:dyDescent="0.35">
      <c r="A342" s="14" t="s">
        <v>627</v>
      </c>
      <c r="B342" s="14" t="s">
        <v>628</v>
      </c>
      <c r="C342" s="14" t="s">
        <v>95</v>
      </c>
      <c r="D342" s="14" t="s">
        <v>70</v>
      </c>
      <c r="E342" s="14" t="s">
        <v>89</v>
      </c>
    </row>
    <row r="343" spans="1:5" x14ac:dyDescent="0.35">
      <c r="A343" s="14" t="s">
        <v>629</v>
      </c>
      <c r="B343" s="14" t="s">
        <v>630</v>
      </c>
      <c r="C343" s="14" t="s">
        <v>95</v>
      </c>
      <c r="D343" s="14" t="s">
        <v>70</v>
      </c>
      <c r="E343" s="14" t="s">
        <v>89</v>
      </c>
    </row>
    <row r="344" spans="1:5" x14ac:dyDescent="0.35">
      <c r="A344" s="14" t="s">
        <v>631</v>
      </c>
      <c r="B344" s="14" t="s">
        <v>632</v>
      </c>
      <c r="C344" s="14" t="s">
        <v>95</v>
      </c>
      <c r="D344" s="14" t="s">
        <v>70</v>
      </c>
      <c r="E344" s="14" t="s">
        <v>89</v>
      </c>
    </row>
    <row r="345" spans="1:5" x14ac:dyDescent="0.35">
      <c r="A345" s="14" t="s">
        <v>633</v>
      </c>
      <c r="B345" s="14" t="s">
        <v>634</v>
      </c>
      <c r="C345" s="14" t="s">
        <v>95</v>
      </c>
      <c r="D345" s="14" t="s">
        <v>70</v>
      </c>
      <c r="E345" s="14" t="s">
        <v>89</v>
      </c>
    </row>
    <row r="346" spans="1:5" x14ac:dyDescent="0.35">
      <c r="A346" s="14" t="s">
        <v>635</v>
      </c>
      <c r="B346" s="14" t="s">
        <v>636</v>
      </c>
      <c r="C346" s="14" t="s">
        <v>95</v>
      </c>
      <c r="D346" s="14" t="s">
        <v>70</v>
      </c>
      <c r="E346" s="14" t="s">
        <v>89</v>
      </c>
    </row>
    <row r="347" spans="1:5" x14ac:dyDescent="0.35">
      <c r="A347" s="14" t="s">
        <v>637</v>
      </c>
      <c r="B347" s="14" t="s">
        <v>637</v>
      </c>
      <c r="C347" s="14" t="s">
        <v>93</v>
      </c>
      <c r="D347" s="14" t="s">
        <v>92</v>
      </c>
      <c r="E347" s="14" t="s">
        <v>89</v>
      </c>
    </row>
    <row r="348" spans="1:5" x14ac:dyDescent="0.35">
      <c r="A348" s="14" t="s">
        <v>638</v>
      </c>
      <c r="B348" s="14" t="s">
        <v>638</v>
      </c>
      <c r="C348" s="14" t="s">
        <v>93</v>
      </c>
      <c r="D348" s="14" t="s">
        <v>92</v>
      </c>
      <c r="E348" s="14" t="s">
        <v>89</v>
      </c>
    </row>
    <row r="349" spans="1:5" x14ac:dyDescent="0.35">
      <c r="A349" s="14" t="s">
        <v>639</v>
      </c>
      <c r="B349" s="14" t="s">
        <v>639</v>
      </c>
      <c r="C349" s="14" t="s">
        <v>93</v>
      </c>
      <c r="D349" s="14" t="s">
        <v>92</v>
      </c>
      <c r="E349" s="14" t="s">
        <v>89</v>
      </c>
    </row>
    <row r="350" spans="1:5" x14ac:dyDescent="0.35">
      <c r="A350" s="14" t="s">
        <v>640</v>
      </c>
      <c r="B350" s="14" t="s">
        <v>640</v>
      </c>
      <c r="C350" s="14" t="s">
        <v>93</v>
      </c>
      <c r="D350" s="14" t="s">
        <v>92</v>
      </c>
      <c r="E350" s="14" t="s">
        <v>89</v>
      </c>
    </row>
    <row r="351" spans="1:5" x14ac:dyDescent="0.35">
      <c r="A351" s="14" t="s">
        <v>641</v>
      </c>
      <c r="B351" s="14" t="s">
        <v>641</v>
      </c>
      <c r="C351" s="14" t="s">
        <v>93</v>
      </c>
      <c r="D351" s="14" t="s">
        <v>92</v>
      </c>
      <c r="E351" s="14" t="s">
        <v>89</v>
      </c>
    </row>
    <row r="352" spans="1:5" x14ac:dyDescent="0.35">
      <c r="A352" s="14" t="s">
        <v>642</v>
      </c>
      <c r="B352" s="14" t="s">
        <v>642</v>
      </c>
      <c r="C352" s="14" t="s">
        <v>93</v>
      </c>
      <c r="D352" s="14" t="s">
        <v>92</v>
      </c>
      <c r="E352" s="14" t="s">
        <v>89</v>
      </c>
    </row>
    <row r="353" spans="1:5" x14ac:dyDescent="0.35">
      <c r="A353" s="14" t="s">
        <v>643</v>
      </c>
      <c r="B353" s="14" t="s">
        <v>643</v>
      </c>
      <c r="C353" s="14" t="s">
        <v>93</v>
      </c>
      <c r="D353" s="14" t="s">
        <v>92</v>
      </c>
      <c r="E353" s="14" t="s">
        <v>89</v>
      </c>
    </row>
    <row r="354" spans="1:5" x14ac:dyDescent="0.35">
      <c r="A354" s="14" t="s">
        <v>644</v>
      </c>
      <c r="B354" s="14" t="s">
        <v>644</v>
      </c>
      <c r="C354" s="14" t="s">
        <v>93</v>
      </c>
      <c r="D354" s="14" t="s">
        <v>92</v>
      </c>
      <c r="E354" s="14" t="s">
        <v>89</v>
      </c>
    </row>
    <row r="355" spans="1:5" x14ac:dyDescent="0.35">
      <c r="A355" s="14" t="s">
        <v>645</v>
      </c>
      <c r="B355" s="14" t="s">
        <v>646</v>
      </c>
      <c r="C355" s="14" t="s">
        <v>95</v>
      </c>
      <c r="D355" s="14" t="s">
        <v>70</v>
      </c>
      <c r="E355" s="14" t="s">
        <v>89</v>
      </c>
    </row>
    <row r="356" spans="1:5" x14ac:dyDescent="0.35">
      <c r="A356" s="14" t="s">
        <v>647</v>
      </c>
      <c r="B356" s="14" t="s">
        <v>648</v>
      </c>
      <c r="C356" s="14" t="s">
        <v>94</v>
      </c>
      <c r="D356" s="14" t="s">
        <v>68</v>
      </c>
      <c r="E356" s="14" t="s">
        <v>89</v>
      </c>
    </row>
    <row r="357" spans="1:5" x14ac:dyDescent="0.35">
      <c r="A357" s="14" t="s">
        <v>649</v>
      </c>
      <c r="B357" s="14" t="s">
        <v>650</v>
      </c>
      <c r="C357" s="14" t="s">
        <v>94</v>
      </c>
      <c r="D357" s="14" t="s">
        <v>68</v>
      </c>
      <c r="E357" s="14" t="s">
        <v>89</v>
      </c>
    </row>
    <row r="358" spans="1:5" x14ac:dyDescent="0.35">
      <c r="A358" s="14" t="s">
        <v>651</v>
      </c>
      <c r="B358" s="14" t="s">
        <v>652</v>
      </c>
      <c r="C358" s="14" t="s">
        <v>94</v>
      </c>
      <c r="D358" s="14" t="s">
        <v>68</v>
      </c>
      <c r="E358" s="14" t="s">
        <v>89</v>
      </c>
    </row>
    <row r="359" spans="1:5" x14ac:dyDescent="0.35">
      <c r="A359" s="14" t="s">
        <v>653</v>
      </c>
      <c r="B359" s="14" t="s">
        <v>653</v>
      </c>
      <c r="C359" s="14" t="s">
        <v>97</v>
      </c>
      <c r="D359" s="14" t="s">
        <v>42</v>
      </c>
      <c r="E359" s="14" t="s">
        <v>96</v>
      </c>
    </row>
    <row r="360" spans="1:5" x14ac:dyDescent="0.35">
      <c r="A360" s="14" t="s">
        <v>654</v>
      </c>
      <c r="B360" s="14" t="s">
        <v>654</v>
      </c>
      <c r="C360" s="14" t="s">
        <v>97</v>
      </c>
      <c r="D360" s="14" t="s">
        <v>42</v>
      </c>
      <c r="E360" s="14" t="s">
        <v>96</v>
      </c>
    </row>
    <row r="361" spans="1:5" x14ac:dyDescent="0.35">
      <c r="A361" s="14" t="s">
        <v>655</v>
      </c>
      <c r="B361" s="14" t="s">
        <v>655</v>
      </c>
      <c r="C361" s="14" t="s">
        <v>97</v>
      </c>
      <c r="D361" s="14" t="s">
        <v>42</v>
      </c>
      <c r="E361" s="14" t="s">
        <v>96</v>
      </c>
    </row>
    <row r="362" spans="1:5" x14ac:dyDescent="0.35">
      <c r="A362" s="14" t="s">
        <v>656</v>
      </c>
      <c r="B362" s="14" t="s">
        <v>656</v>
      </c>
      <c r="C362" s="14" t="s">
        <v>97</v>
      </c>
      <c r="D362" s="14" t="s">
        <v>42</v>
      </c>
      <c r="E362" s="14" t="s">
        <v>96</v>
      </c>
    </row>
    <row r="363" spans="1:5" x14ac:dyDescent="0.35">
      <c r="A363" s="14" t="s">
        <v>657</v>
      </c>
      <c r="B363" s="14" t="s">
        <v>657</v>
      </c>
      <c r="C363" s="14" t="s">
        <v>97</v>
      </c>
      <c r="D363" s="14" t="s">
        <v>42</v>
      </c>
      <c r="E363" s="14" t="s">
        <v>96</v>
      </c>
    </row>
    <row r="364" spans="1:5" x14ac:dyDescent="0.35">
      <c r="A364" s="14" t="s">
        <v>658</v>
      </c>
      <c r="B364" s="14" t="s">
        <v>658</v>
      </c>
      <c r="C364" s="14" t="s">
        <v>97</v>
      </c>
      <c r="D364" s="14" t="s">
        <v>42</v>
      </c>
      <c r="E364" s="14" t="s">
        <v>96</v>
      </c>
    </row>
    <row r="365" spans="1:5" x14ac:dyDescent="0.35">
      <c r="A365" s="14" t="s">
        <v>659</v>
      </c>
      <c r="B365" s="14" t="s">
        <v>659</v>
      </c>
      <c r="C365" s="14" t="s">
        <v>97</v>
      </c>
      <c r="D365" s="14" t="s">
        <v>42</v>
      </c>
      <c r="E365" s="14" t="s">
        <v>96</v>
      </c>
    </row>
    <row r="366" spans="1:5" x14ac:dyDescent="0.35">
      <c r="A366" s="14" t="s">
        <v>660</v>
      </c>
      <c r="B366" s="14" t="s">
        <v>660</v>
      </c>
      <c r="C366" s="14" t="s">
        <v>97</v>
      </c>
      <c r="D366" s="14" t="s">
        <v>42</v>
      </c>
      <c r="E366" s="14" t="s">
        <v>96</v>
      </c>
    </row>
    <row r="367" spans="1:5" x14ac:dyDescent="0.35">
      <c r="A367" s="14" t="s">
        <v>661</v>
      </c>
      <c r="B367" s="14" t="s">
        <v>661</v>
      </c>
      <c r="C367" s="14" t="s">
        <v>97</v>
      </c>
      <c r="D367" s="14" t="s">
        <v>42</v>
      </c>
      <c r="E367" s="14" t="s">
        <v>96</v>
      </c>
    </row>
    <row r="368" spans="1:5" x14ac:dyDescent="0.35">
      <c r="A368" s="14" t="s">
        <v>662</v>
      </c>
      <c r="B368" s="14" t="s">
        <v>662</v>
      </c>
      <c r="C368" s="14" t="s">
        <v>97</v>
      </c>
      <c r="D368" s="14" t="s">
        <v>42</v>
      </c>
      <c r="E368" s="14" t="s">
        <v>96</v>
      </c>
    </row>
    <row r="369" spans="1:5" x14ac:dyDescent="0.35">
      <c r="A369" s="14" t="s">
        <v>663</v>
      </c>
      <c r="B369" s="14" t="s">
        <v>663</v>
      </c>
      <c r="C369" s="14" t="s">
        <v>97</v>
      </c>
      <c r="D369" s="14" t="s">
        <v>42</v>
      </c>
      <c r="E369" s="14" t="s">
        <v>96</v>
      </c>
    </row>
    <row r="370" spans="1:5" x14ac:dyDescent="0.35">
      <c r="A370" s="14" t="s">
        <v>664</v>
      </c>
      <c r="B370" s="14" t="s">
        <v>665</v>
      </c>
      <c r="C370" s="14" t="s">
        <v>99</v>
      </c>
      <c r="D370" s="14" t="s">
        <v>68</v>
      </c>
      <c r="E370" s="14" t="s">
        <v>98</v>
      </c>
    </row>
    <row r="371" spans="1:5" x14ac:dyDescent="0.35">
      <c r="A371" s="14" t="s">
        <v>666</v>
      </c>
      <c r="B371" s="14" t="s">
        <v>667</v>
      </c>
      <c r="C371" s="14" t="s">
        <v>99</v>
      </c>
      <c r="D371" s="14" t="s">
        <v>68</v>
      </c>
      <c r="E371" s="14" t="s">
        <v>98</v>
      </c>
    </row>
    <row r="372" spans="1:5" x14ac:dyDescent="0.35">
      <c r="A372" s="14" t="s">
        <v>668</v>
      </c>
      <c r="B372" s="14" t="s">
        <v>669</v>
      </c>
      <c r="C372" s="14" t="s">
        <v>99</v>
      </c>
      <c r="D372" s="14" t="s">
        <v>68</v>
      </c>
      <c r="E372" s="14" t="s">
        <v>98</v>
      </c>
    </row>
    <row r="373" spans="1:5" x14ac:dyDescent="0.35">
      <c r="A373" s="14" t="s">
        <v>670</v>
      </c>
      <c r="B373" s="14" t="s">
        <v>671</v>
      </c>
      <c r="C373" s="14" t="s">
        <v>99</v>
      </c>
      <c r="D373" s="14" t="s">
        <v>68</v>
      </c>
      <c r="E373" s="14" t="s">
        <v>98</v>
      </c>
    </row>
    <row r="374" spans="1:5" x14ac:dyDescent="0.35">
      <c r="A374" s="14" t="s">
        <v>672</v>
      </c>
      <c r="B374" s="14" t="s">
        <v>673</v>
      </c>
      <c r="C374" s="14" t="s">
        <v>99</v>
      </c>
      <c r="D374" s="14" t="s">
        <v>68</v>
      </c>
      <c r="E374" s="14" t="s">
        <v>98</v>
      </c>
    </row>
    <row r="375" spans="1:5" x14ac:dyDescent="0.35">
      <c r="A375" s="14" t="s">
        <v>674</v>
      </c>
      <c r="B375" s="14" t="s">
        <v>675</v>
      </c>
      <c r="C375" s="14" t="s">
        <v>99</v>
      </c>
      <c r="D375" s="14" t="s">
        <v>68</v>
      </c>
      <c r="E375" s="14" t="s">
        <v>98</v>
      </c>
    </row>
    <row r="376" spans="1:5" x14ac:dyDescent="0.35">
      <c r="A376" s="14" t="s">
        <v>676</v>
      </c>
      <c r="B376" s="14" t="s">
        <v>677</v>
      </c>
      <c r="C376" s="14" t="s">
        <v>99</v>
      </c>
      <c r="D376" s="14" t="s">
        <v>68</v>
      </c>
      <c r="E376" s="14" t="s">
        <v>98</v>
      </c>
    </row>
    <row r="377" spans="1:5" x14ac:dyDescent="0.35">
      <c r="A377" s="14" t="s">
        <v>678</v>
      </c>
      <c r="B377" s="14" t="s">
        <v>679</v>
      </c>
      <c r="C377" s="14" t="s">
        <v>99</v>
      </c>
      <c r="D377" s="14" t="s">
        <v>68</v>
      </c>
      <c r="E377" s="14" t="s">
        <v>98</v>
      </c>
    </row>
    <row r="378" spans="1:5" x14ac:dyDescent="0.35">
      <c r="A378" s="14" t="s">
        <v>680</v>
      </c>
      <c r="B378" s="14" t="s">
        <v>681</v>
      </c>
      <c r="C378" s="14" t="s">
        <v>99</v>
      </c>
      <c r="D378" s="14" t="s">
        <v>68</v>
      </c>
      <c r="E378" s="14" t="s">
        <v>98</v>
      </c>
    </row>
    <row r="379" spans="1:5" x14ac:dyDescent="0.35">
      <c r="A379" s="14" t="s">
        <v>682</v>
      </c>
      <c r="B379" s="14" t="s">
        <v>683</v>
      </c>
      <c r="C379" s="14" t="s">
        <v>99</v>
      </c>
      <c r="D379" s="14" t="s">
        <v>68</v>
      </c>
      <c r="E379" s="14" t="s">
        <v>98</v>
      </c>
    </row>
    <row r="380" spans="1:5" x14ac:dyDescent="0.35">
      <c r="A380" s="14" t="s">
        <v>684</v>
      </c>
      <c r="B380" s="14" t="s">
        <v>685</v>
      </c>
      <c r="C380" s="14" t="s">
        <v>99</v>
      </c>
      <c r="D380" s="14" t="s">
        <v>68</v>
      </c>
      <c r="E380" s="14" t="s">
        <v>98</v>
      </c>
    </row>
    <row r="381" spans="1:5" x14ac:dyDescent="0.35">
      <c r="A381" s="14" t="s">
        <v>686</v>
      </c>
      <c r="B381" s="14" t="s">
        <v>687</v>
      </c>
      <c r="C381" s="14" t="s">
        <v>99</v>
      </c>
      <c r="D381" s="14" t="s">
        <v>68</v>
      </c>
      <c r="E381" s="14" t="s">
        <v>98</v>
      </c>
    </row>
    <row r="382" spans="1:5" x14ac:dyDescent="0.35">
      <c r="A382" s="14" t="s">
        <v>688</v>
      </c>
      <c r="B382" s="14" t="s">
        <v>689</v>
      </c>
      <c r="C382" s="14" t="s">
        <v>99</v>
      </c>
      <c r="D382" s="14" t="s">
        <v>68</v>
      </c>
      <c r="E382" s="14" t="s">
        <v>98</v>
      </c>
    </row>
    <row r="383" spans="1:5" x14ac:dyDescent="0.35">
      <c r="A383" s="14" t="s">
        <v>690</v>
      </c>
      <c r="B383" s="14" t="s">
        <v>691</v>
      </c>
      <c r="C383" s="14" t="s">
        <v>99</v>
      </c>
      <c r="D383" s="14" t="s">
        <v>68</v>
      </c>
      <c r="E383" s="14" t="s">
        <v>98</v>
      </c>
    </row>
    <row r="384" spans="1:5" x14ac:dyDescent="0.35">
      <c r="A384" s="14" t="s">
        <v>692</v>
      </c>
      <c r="B384" s="14" t="s">
        <v>693</v>
      </c>
      <c r="C384" s="14" t="s">
        <v>99</v>
      </c>
      <c r="D384" s="14" t="s">
        <v>68</v>
      </c>
      <c r="E384" s="14" t="s">
        <v>98</v>
      </c>
    </row>
    <row r="385" spans="1:5" x14ac:dyDescent="0.35">
      <c r="A385" s="14" t="s">
        <v>694</v>
      </c>
      <c r="B385" s="14" t="s">
        <v>695</v>
      </c>
      <c r="C385" s="14" t="s">
        <v>99</v>
      </c>
      <c r="D385" s="14" t="s">
        <v>68</v>
      </c>
      <c r="E385" s="14" t="s">
        <v>98</v>
      </c>
    </row>
    <row r="386" spans="1:5" x14ac:dyDescent="0.35">
      <c r="A386" s="14" t="s">
        <v>696</v>
      </c>
      <c r="B386" s="14" t="s">
        <v>697</v>
      </c>
      <c r="C386" s="14" t="s">
        <v>99</v>
      </c>
      <c r="D386" s="14" t="s">
        <v>68</v>
      </c>
      <c r="E386" s="14" t="s">
        <v>98</v>
      </c>
    </row>
    <row r="387" spans="1:5" x14ac:dyDescent="0.35">
      <c r="A387" s="14" t="s">
        <v>698</v>
      </c>
      <c r="B387" s="14" t="s">
        <v>699</v>
      </c>
      <c r="C387" s="14" t="s">
        <v>99</v>
      </c>
      <c r="D387" s="14" t="s">
        <v>68</v>
      </c>
      <c r="E387" s="14" t="s">
        <v>98</v>
      </c>
    </row>
    <row r="388" spans="1:5" x14ac:dyDescent="0.35">
      <c r="A388" s="14" t="s">
        <v>700</v>
      </c>
      <c r="B388" s="14" t="s">
        <v>701</v>
      </c>
      <c r="C388" s="14" t="s">
        <v>99</v>
      </c>
      <c r="D388" s="14" t="s">
        <v>68</v>
      </c>
      <c r="E388" s="14" t="s">
        <v>98</v>
      </c>
    </row>
    <row r="389" spans="1:5" x14ac:dyDescent="0.35">
      <c r="A389" s="14" t="s">
        <v>702</v>
      </c>
      <c r="B389" s="14" t="s">
        <v>703</v>
      </c>
      <c r="C389" s="14" t="s">
        <v>99</v>
      </c>
      <c r="D389" s="14" t="s">
        <v>68</v>
      </c>
      <c r="E389" s="14" t="s">
        <v>98</v>
      </c>
    </row>
    <row r="390" spans="1:5" x14ac:dyDescent="0.35">
      <c r="A390" s="14" t="s">
        <v>704</v>
      </c>
      <c r="B390" s="14" t="s">
        <v>705</v>
      </c>
      <c r="C390" s="14" t="s">
        <v>99</v>
      </c>
      <c r="D390" s="14" t="s">
        <v>68</v>
      </c>
      <c r="E390" s="14" t="s">
        <v>98</v>
      </c>
    </row>
    <row r="391" spans="1:5" x14ac:dyDescent="0.35">
      <c r="A391" s="14" t="s">
        <v>706</v>
      </c>
      <c r="B391" s="14" t="s">
        <v>707</v>
      </c>
      <c r="C391" s="14" t="s">
        <v>99</v>
      </c>
      <c r="D391" s="14" t="s">
        <v>68</v>
      </c>
      <c r="E391" s="14" t="s">
        <v>98</v>
      </c>
    </row>
    <row r="392" spans="1:5" x14ac:dyDescent="0.35">
      <c r="A392" s="14" t="s">
        <v>708</v>
      </c>
      <c r="B392" s="14" t="s">
        <v>709</v>
      </c>
      <c r="C392" s="14" t="s">
        <v>99</v>
      </c>
      <c r="D392" s="14" t="s">
        <v>68</v>
      </c>
      <c r="E392" s="14" t="s">
        <v>98</v>
      </c>
    </row>
    <row r="393" spans="1:5" x14ac:dyDescent="0.35">
      <c r="A393" s="14" t="s">
        <v>710</v>
      </c>
      <c r="B393" s="14" t="s">
        <v>711</v>
      </c>
      <c r="C393" s="14" t="s">
        <v>99</v>
      </c>
      <c r="D393" s="14" t="s">
        <v>68</v>
      </c>
      <c r="E393" s="14" t="s">
        <v>98</v>
      </c>
    </row>
    <row r="394" spans="1:5" x14ac:dyDescent="0.35">
      <c r="A394" s="14" t="s">
        <v>712</v>
      </c>
      <c r="B394" s="14" t="s">
        <v>713</v>
      </c>
      <c r="C394" s="14" t="s">
        <v>99</v>
      </c>
      <c r="D394" s="14" t="s">
        <v>68</v>
      </c>
      <c r="E394" s="14" t="s">
        <v>98</v>
      </c>
    </row>
    <row r="395" spans="1:5" x14ac:dyDescent="0.35">
      <c r="A395" s="14" t="s">
        <v>714</v>
      </c>
      <c r="B395" s="14" t="s">
        <v>715</v>
      </c>
      <c r="C395" s="14" t="s">
        <v>102</v>
      </c>
      <c r="D395" s="14" t="s">
        <v>70</v>
      </c>
      <c r="E395" s="14" t="s">
        <v>727</v>
      </c>
    </row>
    <row r="396" spans="1:5" x14ac:dyDescent="0.35">
      <c r="A396" s="14" t="s">
        <v>716</v>
      </c>
      <c r="B396" s="14" t="s">
        <v>717</v>
      </c>
      <c r="C396" s="14" t="s">
        <v>102</v>
      </c>
      <c r="D396" s="14" t="s">
        <v>70</v>
      </c>
      <c r="E396" s="14" t="s">
        <v>727</v>
      </c>
    </row>
    <row r="397" spans="1:5" x14ac:dyDescent="0.35">
      <c r="A397" s="14" t="s">
        <v>718</v>
      </c>
      <c r="B397" s="14" t="s">
        <v>719</v>
      </c>
      <c r="C397" s="14" t="s">
        <v>102</v>
      </c>
      <c r="D397" s="14" t="s">
        <v>70</v>
      </c>
      <c r="E397" s="14" t="s">
        <v>727</v>
      </c>
    </row>
    <row r="398" spans="1:5" x14ac:dyDescent="0.35">
      <c r="A398" s="14" t="s">
        <v>720</v>
      </c>
      <c r="B398" s="14" t="s">
        <v>721</v>
      </c>
      <c r="C398" s="14" t="s">
        <v>102</v>
      </c>
      <c r="D398" s="14" t="s">
        <v>70</v>
      </c>
      <c r="E398" s="14" t="s">
        <v>727</v>
      </c>
    </row>
    <row r="399" spans="1:5" x14ac:dyDescent="0.35">
      <c r="A399" s="14" t="s">
        <v>722</v>
      </c>
      <c r="B399" s="14" t="s">
        <v>722</v>
      </c>
      <c r="C399" s="14" t="s">
        <v>102</v>
      </c>
      <c r="D399" s="14" t="s">
        <v>70</v>
      </c>
      <c r="E399" s="14" t="s">
        <v>727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E2A3-7758-4DD3-9823-58CB957B0CB4}">
  <sheetPr>
    <tabColor rgb="FF7030A0"/>
  </sheetPr>
  <dimension ref="A1:C37"/>
  <sheetViews>
    <sheetView workbookViewId="0">
      <selection activeCell="A2" sqref="A2"/>
    </sheetView>
  </sheetViews>
  <sheetFormatPr defaultRowHeight="14.5" x14ac:dyDescent="0.35"/>
  <cols>
    <col min="1" max="1" width="18.6328125" customWidth="1"/>
    <col min="2" max="2" width="26.36328125" bestFit="1" customWidth="1"/>
    <col min="3" max="3" width="27.08984375" bestFit="1" customWidth="1"/>
  </cols>
  <sheetData>
    <row r="1" spans="1:3" ht="70" customHeight="1" thickBot="1" x14ac:dyDescent="0.4">
      <c r="A1" s="18" t="s">
        <v>734</v>
      </c>
      <c r="B1" s="19" t="s">
        <v>735</v>
      </c>
      <c r="C1" s="20" t="s">
        <v>106</v>
      </c>
    </row>
    <row r="2" spans="1:3" ht="15" thickTop="1" x14ac:dyDescent="0.35">
      <c r="A2" s="21" t="s">
        <v>137</v>
      </c>
      <c r="B2" s="22" t="s">
        <v>728</v>
      </c>
      <c r="C2" s="23"/>
    </row>
    <row r="3" spans="1:3" x14ac:dyDescent="0.35">
      <c r="A3" s="14" t="s">
        <v>138</v>
      </c>
      <c r="B3" s="24" t="s">
        <v>728</v>
      </c>
      <c r="C3" s="25"/>
    </row>
    <row r="4" spans="1:3" x14ac:dyDescent="0.35">
      <c r="A4" s="21" t="s">
        <v>139</v>
      </c>
      <c r="B4" s="22" t="s">
        <v>728</v>
      </c>
      <c r="C4" s="23"/>
    </row>
    <row r="5" spans="1:3" x14ac:dyDescent="0.35">
      <c r="A5" s="14" t="s">
        <v>140</v>
      </c>
      <c r="B5" s="24" t="s">
        <v>728</v>
      </c>
      <c r="C5" s="23"/>
    </row>
    <row r="6" spans="1:3" x14ac:dyDescent="0.35">
      <c r="A6" s="21" t="s">
        <v>141</v>
      </c>
      <c r="B6" s="22" t="s">
        <v>728</v>
      </c>
      <c r="C6" s="23"/>
    </row>
    <row r="7" spans="1:3" x14ac:dyDescent="0.35">
      <c r="A7" s="14" t="s">
        <v>142</v>
      </c>
      <c r="B7" s="24" t="s">
        <v>728</v>
      </c>
      <c r="C7" s="23"/>
    </row>
    <row r="8" spans="1:3" x14ac:dyDescent="0.35">
      <c r="A8" s="21" t="s">
        <v>143</v>
      </c>
      <c r="B8" s="22" t="s">
        <v>728</v>
      </c>
      <c r="C8" s="23"/>
    </row>
    <row r="9" spans="1:3" x14ac:dyDescent="0.35">
      <c r="A9" s="14" t="s">
        <v>144</v>
      </c>
      <c r="B9" s="24" t="s">
        <v>728</v>
      </c>
      <c r="C9" s="23"/>
    </row>
    <row r="10" spans="1:3" x14ac:dyDescent="0.35">
      <c r="A10" s="21" t="s">
        <v>145</v>
      </c>
      <c r="B10" s="22" t="s">
        <v>728</v>
      </c>
      <c r="C10" s="23"/>
    </row>
    <row r="11" spans="1:3" x14ac:dyDescent="0.35">
      <c r="A11" s="14" t="s">
        <v>146</v>
      </c>
      <c r="B11" s="24" t="s">
        <v>729</v>
      </c>
      <c r="C11" s="26"/>
    </row>
    <row r="12" spans="1:3" x14ac:dyDescent="0.35">
      <c r="A12" s="21" t="s">
        <v>147</v>
      </c>
      <c r="B12" s="22" t="s">
        <v>729</v>
      </c>
      <c r="C12" s="26"/>
    </row>
    <row r="13" spans="1:3" x14ac:dyDescent="0.35">
      <c r="A13" s="14" t="s">
        <v>148</v>
      </c>
      <c r="B13" s="24" t="s">
        <v>729</v>
      </c>
      <c r="C13" s="26"/>
    </row>
    <row r="14" spans="1:3" x14ac:dyDescent="0.35">
      <c r="A14" s="21" t="s">
        <v>119</v>
      </c>
      <c r="B14" s="22" t="s">
        <v>729</v>
      </c>
      <c r="C14" s="26"/>
    </row>
    <row r="15" spans="1:3" x14ac:dyDescent="0.35">
      <c r="A15" s="14" t="s">
        <v>120</v>
      </c>
      <c r="B15" s="24" t="s">
        <v>729</v>
      </c>
      <c r="C15" s="26"/>
    </row>
    <row r="16" spans="1:3" x14ac:dyDescent="0.35">
      <c r="A16" s="21" t="s">
        <v>121</v>
      </c>
      <c r="B16" s="22" t="s">
        <v>729</v>
      </c>
      <c r="C16" s="26"/>
    </row>
    <row r="17" spans="1:3" x14ac:dyDescent="0.35">
      <c r="A17" s="14" t="s">
        <v>122</v>
      </c>
      <c r="B17" s="24" t="s">
        <v>729</v>
      </c>
      <c r="C17" s="26"/>
    </row>
    <row r="18" spans="1:3" x14ac:dyDescent="0.35">
      <c r="A18" s="21" t="s">
        <v>532</v>
      </c>
      <c r="B18" s="22" t="s">
        <v>730</v>
      </c>
      <c r="C18" s="27"/>
    </row>
    <row r="19" spans="1:3" x14ac:dyDescent="0.35">
      <c r="A19" s="14" t="s">
        <v>533</v>
      </c>
      <c r="B19" s="24" t="s">
        <v>730</v>
      </c>
      <c r="C19" s="27"/>
    </row>
    <row r="20" spans="1:3" x14ac:dyDescent="0.35">
      <c r="A20" s="21" t="s">
        <v>535</v>
      </c>
      <c r="B20" s="22" t="s">
        <v>730</v>
      </c>
      <c r="C20" s="27"/>
    </row>
    <row r="21" spans="1:3" x14ac:dyDescent="0.35">
      <c r="A21" s="14" t="s">
        <v>537</v>
      </c>
      <c r="B21" s="24" t="s">
        <v>730</v>
      </c>
      <c r="C21" s="27"/>
    </row>
    <row r="22" spans="1:3" x14ac:dyDescent="0.35">
      <c r="A22" s="21" t="s">
        <v>539</v>
      </c>
      <c r="B22" s="22" t="s">
        <v>730</v>
      </c>
      <c r="C22" s="27"/>
    </row>
    <row r="23" spans="1:3" x14ac:dyDescent="0.35">
      <c r="A23" s="14" t="s">
        <v>540</v>
      </c>
      <c r="B23" s="14" t="s">
        <v>731</v>
      </c>
      <c r="C23" s="28"/>
    </row>
    <row r="24" spans="1:3" x14ac:dyDescent="0.35">
      <c r="A24" s="21" t="s">
        <v>541</v>
      </c>
      <c r="B24" s="21" t="s">
        <v>731</v>
      </c>
      <c r="C24" s="28"/>
    </row>
    <row r="25" spans="1:3" x14ac:dyDescent="0.35">
      <c r="A25" s="14" t="s">
        <v>542</v>
      </c>
      <c r="B25" s="14" t="s">
        <v>731</v>
      </c>
      <c r="C25" s="28"/>
    </row>
    <row r="26" spans="1:3" x14ac:dyDescent="0.35">
      <c r="A26" s="21" t="s">
        <v>552</v>
      </c>
      <c r="B26" s="21" t="s">
        <v>731</v>
      </c>
      <c r="C26" s="28"/>
    </row>
    <row r="27" spans="1:3" x14ac:dyDescent="0.35">
      <c r="A27" s="14" t="s">
        <v>554</v>
      </c>
      <c r="B27" s="14" t="s">
        <v>731</v>
      </c>
      <c r="C27" s="28"/>
    </row>
    <row r="28" spans="1:3" x14ac:dyDescent="0.35">
      <c r="A28" s="21" t="s">
        <v>556</v>
      </c>
      <c r="B28" s="21" t="s">
        <v>731</v>
      </c>
      <c r="C28" s="28"/>
    </row>
    <row r="29" spans="1:3" x14ac:dyDescent="0.35">
      <c r="A29" s="14" t="s">
        <v>558</v>
      </c>
      <c r="B29" s="14" t="s">
        <v>731</v>
      </c>
      <c r="C29" s="28"/>
    </row>
    <row r="30" spans="1:3" x14ac:dyDescent="0.35">
      <c r="A30" s="21" t="s">
        <v>560</v>
      </c>
      <c r="B30" s="21" t="s">
        <v>731</v>
      </c>
      <c r="C30" s="28"/>
    </row>
    <row r="31" spans="1:3" x14ac:dyDescent="0.35">
      <c r="A31" s="14" t="s">
        <v>562</v>
      </c>
      <c r="B31" s="14" t="s">
        <v>731</v>
      </c>
      <c r="C31" s="28"/>
    </row>
    <row r="32" spans="1:3" x14ac:dyDescent="0.35">
      <c r="A32" s="21" t="s">
        <v>564</v>
      </c>
      <c r="B32" s="21" t="s">
        <v>731</v>
      </c>
      <c r="C32" s="28"/>
    </row>
    <row r="33" spans="1:3" x14ac:dyDescent="0.35">
      <c r="A33" s="14" t="s">
        <v>566</v>
      </c>
      <c r="B33" s="14" t="s">
        <v>732</v>
      </c>
      <c r="C33" s="29"/>
    </row>
    <row r="34" spans="1:3" x14ac:dyDescent="0.35">
      <c r="A34" s="21" t="s">
        <v>568</v>
      </c>
      <c r="B34" s="21" t="s">
        <v>732</v>
      </c>
      <c r="C34" s="29"/>
    </row>
    <row r="35" spans="1:3" x14ac:dyDescent="0.35">
      <c r="A35" s="14" t="s">
        <v>570</v>
      </c>
      <c r="B35" s="14" t="s">
        <v>732</v>
      </c>
      <c r="C35" s="29"/>
    </row>
    <row r="36" spans="1:3" x14ac:dyDescent="0.35">
      <c r="A36" s="21" t="s">
        <v>572</v>
      </c>
      <c r="B36" s="21" t="s">
        <v>733</v>
      </c>
      <c r="C36" s="30"/>
    </row>
    <row r="37" spans="1:3" x14ac:dyDescent="0.35">
      <c r="A37" s="14" t="s">
        <v>574</v>
      </c>
      <c r="B37" s="14" t="s">
        <v>733</v>
      </c>
      <c r="C3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E85C-D2DE-4035-A07F-E53F3DF34066}">
  <sheetPr>
    <tabColor rgb="FF7030A0"/>
  </sheetPr>
  <dimension ref="A1:D37"/>
  <sheetViews>
    <sheetView workbookViewId="0">
      <selection activeCell="A2" sqref="A2"/>
    </sheetView>
  </sheetViews>
  <sheetFormatPr defaultRowHeight="14.5" x14ac:dyDescent="0.35"/>
  <cols>
    <col min="1" max="1" width="18.6328125" customWidth="1"/>
    <col min="2" max="2" width="26.36328125" bestFit="1" customWidth="1"/>
    <col min="3" max="3" width="27.08984375" bestFit="1" customWidth="1"/>
    <col min="4" max="4" width="36.90625" bestFit="1" customWidth="1"/>
  </cols>
  <sheetData>
    <row r="1" spans="1:4" ht="70" customHeight="1" thickBot="1" x14ac:dyDescent="0.4">
      <c r="A1" s="18" t="s">
        <v>734</v>
      </c>
      <c r="B1" s="19" t="s">
        <v>735</v>
      </c>
      <c r="C1" s="20" t="s">
        <v>106</v>
      </c>
      <c r="D1" s="20" t="s">
        <v>105</v>
      </c>
    </row>
    <row r="2" spans="1:4" ht="15" thickTop="1" x14ac:dyDescent="0.35">
      <c r="A2" s="21" t="s">
        <v>137</v>
      </c>
      <c r="B2" s="22" t="s">
        <v>728</v>
      </c>
      <c r="C2" s="23"/>
      <c r="D2" s="22" t="s">
        <v>736</v>
      </c>
    </row>
    <row r="3" spans="1:4" x14ac:dyDescent="0.35">
      <c r="A3" s="14" t="s">
        <v>138</v>
      </c>
      <c r="B3" s="24" t="s">
        <v>728</v>
      </c>
      <c r="C3" s="25"/>
      <c r="D3" s="24" t="s">
        <v>736</v>
      </c>
    </row>
    <row r="4" spans="1:4" x14ac:dyDescent="0.35">
      <c r="A4" s="21" t="s">
        <v>139</v>
      </c>
      <c r="B4" s="22" t="s">
        <v>728</v>
      </c>
      <c r="C4" s="23"/>
      <c r="D4" s="22" t="s">
        <v>736</v>
      </c>
    </row>
    <row r="5" spans="1:4" x14ac:dyDescent="0.35">
      <c r="A5" s="14" t="s">
        <v>140</v>
      </c>
      <c r="B5" s="24" t="s">
        <v>728</v>
      </c>
      <c r="C5" s="23"/>
      <c r="D5" s="24" t="s">
        <v>736</v>
      </c>
    </row>
    <row r="6" spans="1:4" x14ac:dyDescent="0.35">
      <c r="A6" s="21" t="s">
        <v>141</v>
      </c>
      <c r="B6" s="22" t="s">
        <v>728</v>
      </c>
      <c r="C6" s="23"/>
      <c r="D6" s="22" t="s">
        <v>736</v>
      </c>
    </row>
    <row r="7" spans="1:4" x14ac:dyDescent="0.35">
      <c r="A7" s="14" t="s">
        <v>142</v>
      </c>
      <c r="B7" s="24" t="s">
        <v>728</v>
      </c>
      <c r="C7" s="23"/>
      <c r="D7" s="24" t="s">
        <v>736</v>
      </c>
    </row>
    <row r="8" spans="1:4" x14ac:dyDescent="0.35">
      <c r="A8" s="21" t="s">
        <v>143</v>
      </c>
      <c r="B8" s="22" t="s">
        <v>728</v>
      </c>
      <c r="C8" s="23"/>
      <c r="D8" s="22" t="s">
        <v>736</v>
      </c>
    </row>
    <row r="9" spans="1:4" x14ac:dyDescent="0.35">
      <c r="A9" s="14" t="s">
        <v>144</v>
      </c>
      <c r="B9" s="24" t="s">
        <v>728</v>
      </c>
      <c r="C9" s="23"/>
      <c r="D9" s="24" t="s">
        <v>736</v>
      </c>
    </row>
    <row r="10" spans="1:4" x14ac:dyDescent="0.35">
      <c r="A10" s="21" t="s">
        <v>145</v>
      </c>
      <c r="B10" s="22" t="s">
        <v>728</v>
      </c>
      <c r="C10" s="23"/>
      <c r="D10" s="22" t="s">
        <v>736</v>
      </c>
    </row>
    <row r="11" spans="1:4" x14ac:dyDescent="0.35">
      <c r="A11" s="14" t="s">
        <v>146</v>
      </c>
      <c r="B11" s="24" t="s">
        <v>729</v>
      </c>
      <c r="C11" s="26"/>
      <c r="D11" s="24"/>
    </row>
    <row r="12" spans="1:4" x14ac:dyDescent="0.35">
      <c r="A12" s="21" t="s">
        <v>147</v>
      </c>
      <c r="B12" s="22" t="s">
        <v>729</v>
      </c>
      <c r="C12" s="26"/>
      <c r="D12" s="22"/>
    </row>
    <row r="13" spans="1:4" x14ac:dyDescent="0.35">
      <c r="A13" s="14" t="s">
        <v>148</v>
      </c>
      <c r="B13" s="24" t="s">
        <v>729</v>
      </c>
      <c r="C13" s="26"/>
      <c r="D13" s="24"/>
    </row>
    <row r="14" spans="1:4" x14ac:dyDescent="0.35">
      <c r="A14" s="21" t="s">
        <v>119</v>
      </c>
      <c r="B14" s="22" t="s">
        <v>729</v>
      </c>
      <c r="C14" s="26"/>
      <c r="D14" s="22"/>
    </row>
    <row r="15" spans="1:4" x14ac:dyDescent="0.35">
      <c r="A15" s="14" t="s">
        <v>120</v>
      </c>
      <c r="B15" s="24" t="s">
        <v>729</v>
      </c>
      <c r="C15" s="26"/>
      <c r="D15" s="24"/>
    </row>
    <row r="16" spans="1:4" x14ac:dyDescent="0.35">
      <c r="A16" s="21" t="s">
        <v>121</v>
      </c>
      <c r="B16" s="22" t="s">
        <v>729</v>
      </c>
      <c r="C16" s="26"/>
      <c r="D16" s="22"/>
    </row>
    <row r="17" spans="1:4" x14ac:dyDescent="0.35">
      <c r="A17" s="14" t="s">
        <v>122</v>
      </c>
      <c r="B17" s="24" t="s">
        <v>729</v>
      </c>
      <c r="C17" s="26"/>
      <c r="D17" s="24"/>
    </row>
    <row r="18" spans="1:4" x14ac:dyDescent="0.35">
      <c r="A18" s="21" t="s">
        <v>532</v>
      </c>
      <c r="B18" s="22" t="s">
        <v>730</v>
      </c>
      <c r="C18" s="24"/>
      <c r="D18" s="22" t="s">
        <v>737</v>
      </c>
    </row>
    <row r="19" spans="1:4" x14ac:dyDescent="0.35">
      <c r="A19" s="14" t="s">
        <v>533</v>
      </c>
      <c r="B19" s="24" t="s">
        <v>730</v>
      </c>
      <c r="C19" s="24"/>
      <c r="D19" s="24" t="s">
        <v>737</v>
      </c>
    </row>
    <row r="20" spans="1:4" x14ac:dyDescent="0.35">
      <c r="A20" s="21" t="s">
        <v>535</v>
      </c>
      <c r="B20" s="22" t="s">
        <v>730</v>
      </c>
      <c r="C20" s="24"/>
      <c r="D20" s="22" t="s">
        <v>737</v>
      </c>
    </row>
    <row r="21" spans="1:4" x14ac:dyDescent="0.35">
      <c r="A21" s="14" t="s">
        <v>537</v>
      </c>
      <c r="B21" s="24" t="s">
        <v>730</v>
      </c>
      <c r="C21" s="24"/>
      <c r="D21" s="24" t="s">
        <v>737</v>
      </c>
    </row>
    <row r="22" spans="1:4" x14ac:dyDescent="0.35">
      <c r="A22" s="21" t="s">
        <v>539</v>
      </c>
      <c r="B22" s="22" t="s">
        <v>730</v>
      </c>
      <c r="C22" s="24"/>
      <c r="D22" s="22" t="s">
        <v>737</v>
      </c>
    </row>
    <row r="23" spans="1:4" x14ac:dyDescent="0.35">
      <c r="A23" s="14" t="s">
        <v>540</v>
      </c>
      <c r="B23" s="14" t="s">
        <v>731</v>
      </c>
      <c r="C23" s="28"/>
      <c r="D23" s="24"/>
    </row>
    <row r="24" spans="1:4" x14ac:dyDescent="0.35">
      <c r="A24" s="21" t="s">
        <v>541</v>
      </c>
      <c r="B24" s="21" t="s">
        <v>731</v>
      </c>
      <c r="C24" s="28"/>
      <c r="D24" s="22"/>
    </row>
    <row r="25" spans="1:4" x14ac:dyDescent="0.35">
      <c r="A25" s="14" t="s">
        <v>542</v>
      </c>
      <c r="B25" s="14" t="s">
        <v>731</v>
      </c>
      <c r="C25" s="28"/>
      <c r="D25" s="24"/>
    </row>
    <row r="26" spans="1:4" x14ac:dyDescent="0.35">
      <c r="A26" s="21" t="s">
        <v>552</v>
      </c>
      <c r="B26" s="21" t="s">
        <v>731</v>
      </c>
      <c r="C26" s="28"/>
      <c r="D26" s="22"/>
    </row>
    <row r="27" spans="1:4" x14ac:dyDescent="0.35">
      <c r="A27" s="14" t="s">
        <v>554</v>
      </c>
      <c r="B27" s="14" t="s">
        <v>731</v>
      </c>
      <c r="C27" s="28"/>
      <c r="D27" s="24"/>
    </row>
    <row r="28" spans="1:4" x14ac:dyDescent="0.35">
      <c r="A28" s="21" t="s">
        <v>556</v>
      </c>
      <c r="B28" s="21" t="s">
        <v>731</v>
      </c>
      <c r="C28" s="28"/>
      <c r="D28" s="22"/>
    </row>
    <row r="29" spans="1:4" x14ac:dyDescent="0.35">
      <c r="A29" s="14" t="s">
        <v>558</v>
      </c>
      <c r="B29" s="14" t="s">
        <v>731</v>
      </c>
      <c r="C29" s="28"/>
      <c r="D29" s="24"/>
    </row>
    <row r="30" spans="1:4" x14ac:dyDescent="0.35">
      <c r="A30" s="21" t="s">
        <v>560</v>
      </c>
      <c r="B30" s="21" t="s">
        <v>731</v>
      </c>
      <c r="C30" s="28"/>
      <c r="D30" s="22"/>
    </row>
    <row r="31" spans="1:4" x14ac:dyDescent="0.35">
      <c r="A31" s="14" t="s">
        <v>562</v>
      </c>
      <c r="B31" s="14" t="s">
        <v>731</v>
      </c>
      <c r="C31" s="28"/>
      <c r="D31" s="24"/>
    </row>
    <row r="32" spans="1:4" x14ac:dyDescent="0.35">
      <c r="A32" s="21" t="s">
        <v>564</v>
      </c>
      <c r="B32" s="21" t="s">
        <v>731</v>
      </c>
      <c r="C32" s="28"/>
      <c r="D32" s="22"/>
    </row>
    <row r="33" spans="1:4" x14ac:dyDescent="0.35">
      <c r="A33" s="14" t="s">
        <v>566</v>
      </c>
      <c r="B33" s="14" t="s">
        <v>732</v>
      </c>
      <c r="C33" s="29"/>
      <c r="D33" s="24"/>
    </row>
    <row r="34" spans="1:4" x14ac:dyDescent="0.35">
      <c r="A34" s="21" t="s">
        <v>568</v>
      </c>
      <c r="B34" s="21" t="s">
        <v>732</v>
      </c>
      <c r="C34" s="29"/>
      <c r="D34" s="22"/>
    </row>
    <row r="35" spans="1:4" x14ac:dyDescent="0.35">
      <c r="A35" s="14" t="s">
        <v>570</v>
      </c>
      <c r="B35" s="14" t="s">
        <v>732</v>
      </c>
      <c r="C35" s="29"/>
      <c r="D35" s="24"/>
    </row>
    <row r="36" spans="1:4" x14ac:dyDescent="0.35">
      <c r="A36" s="21" t="s">
        <v>572</v>
      </c>
      <c r="B36" s="21" t="s">
        <v>733</v>
      </c>
      <c r="C36" s="30"/>
      <c r="D36" s="22"/>
    </row>
    <row r="37" spans="1:4" x14ac:dyDescent="0.35">
      <c r="A37" s="14" t="s">
        <v>574</v>
      </c>
      <c r="B37" s="14" t="s">
        <v>733</v>
      </c>
      <c r="C37" s="30"/>
      <c r="D37" s="2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Tree - Text</vt:lpstr>
      <vt:lpstr>GPCR lookup table</vt:lpstr>
      <vt:lpstr>Example - Dataset 1</vt:lpstr>
      <vt:lpstr>Example - Dataset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Norge Andreassen</dc:creator>
  <cp:lastModifiedBy>Søren Norge Andreassen</cp:lastModifiedBy>
  <dcterms:created xsi:type="dcterms:W3CDTF">2015-06-05T18:19:34Z</dcterms:created>
  <dcterms:modified xsi:type="dcterms:W3CDTF">2025-06-20T12:01:34Z</dcterms:modified>
</cp:coreProperties>
</file>